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2855" windowHeight="5310" activeTab="1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<sst xmlns="http://schemas.openxmlformats.org/spreadsheetml/2006/main" count="61" uniqueCount="60">
  <si>
    <t>Pressure [bar]</t>
  </si>
  <si>
    <t>Power [MW]</t>
  </si>
  <si>
    <t>Efficiency</t>
  </si>
  <si>
    <t>Power</t>
  </si>
  <si>
    <t>State 1</t>
  </si>
  <si>
    <t>100,000000000000</t>
  </si>
  <si>
    <t>0,338204170069281</t>
  </si>
  <si>
    <t>9,08198337575862</t>
  </si>
  <si>
    <t>State 2</t>
  </si>
  <si>
    <t>105,000000000000</t>
  </si>
  <si>
    <t>0,339167066698827</t>
  </si>
  <si>
    <t>9,14200860289730</t>
  </si>
  <si>
    <t>State 3</t>
  </si>
  <si>
    <t>110,000000000000</t>
  </si>
  <si>
    <t>0,340065959958431</t>
  </si>
  <si>
    <t>9,19815355987581</t>
  </si>
  <si>
    <t>State 4</t>
  </si>
  <si>
    <t>115,000000000000</t>
  </si>
  <si>
    <t>0,340895242562904</t>
  </si>
  <si>
    <t>9,25017890075555</t>
  </si>
  <si>
    <t>State 5</t>
  </si>
  <si>
    <t>120,000000000000</t>
  </si>
  <si>
    <t>0,341660973734627</t>
  </si>
  <si>
    <t>9,29809658407650</t>
  </si>
  <si>
    <t>State 6</t>
  </si>
  <si>
    <t>125,000000000000</t>
  </si>
  <si>
    <t>0,342374877954230</t>
  </si>
  <si>
    <t>9,34260007874934</t>
  </si>
  <si>
    <t>State 7</t>
  </si>
  <si>
    <t>130,000000000000</t>
  </si>
  <si>
    <t>0,343052528986213</t>
  </si>
  <si>
    <t>9,38422752968229</t>
  </si>
  <si>
    <t>State 8</t>
  </si>
  <si>
    <t>135,000000000000</t>
  </si>
  <si>
    <t>0,343673253791632</t>
  </si>
  <si>
    <t>9,42289360501753</t>
  </si>
  <si>
    <t>State 9</t>
  </si>
  <si>
    <t>140,000000000000</t>
  </si>
  <si>
    <t>0,344253959206174</t>
  </si>
  <si>
    <t>9,45912620091636</t>
  </si>
  <si>
    <t>State 10</t>
  </si>
  <si>
    <t>145,000000000000</t>
  </si>
  <si>
    <t>0,344796107895865</t>
  </si>
  <si>
    <t>9,49299750852530</t>
  </si>
  <si>
    <t>State 11</t>
  </si>
  <si>
    <t>150,000000000000</t>
  </si>
  <si>
    <t>0,345302812971231</t>
  </si>
  <si>
    <t>9,52467252390836</t>
  </si>
  <si>
    <t>State 12</t>
  </si>
  <si>
    <t>155,000000000000</t>
  </si>
  <si>
    <t>0,345777498296692</t>
  </si>
  <si>
    <t>9,55428028526544</t>
  </si>
  <si>
    <t>State 13</t>
  </si>
  <si>
    <t>160,000000000000</t>
  </si>
  <si>
    <t>0,346224199314633</t>
  </si>
  <si>
    <t>9,58195679217644</t>
  </si>
  <si>
    <t>State 14</t>
  </si>
  <si>
    <t>165,000000000000</t>
  </si>
  <si>
    <t>0,346646837611279</t>
  </si>
  <si>
    <t>9,60789359139771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</si>
</sst>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ont="1" applyFill="1"/>
    <xf numFmtId="0" fontId="0" fillId="2" borderId="1" xfId="0" applyFont="1" applyFill="1" applyBorder="1"/>
  </cellXfs>
  <cellStyles count="1">
    <cellStyle name="Normal" xfId="0" builtinId="0"/>
  </cellStyles>
  <dxfs count="0"/>
  <tableStyles count="0" defaultTableStyle="TableStyleLight1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Power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Sheet1!$A$2:$A$34</c:f>
              <c:numCache>
                <c:formatCode>General</c:formatCode>
                <c:ptCount val="33"/>
                <c:pt idx="0">
                  <c:v>100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120</c:v>
                </c:pt>
                <c:pt idx="5">
                  <c:v>125</c:v>
                </c:pt>
                <c:pt idx="6">
                  <c:v>130</c:v>
                </c:pt>
                <c:pt idx="7">
                  <c:v>135</c:v>
                </c:pt>
                <c:pt idx="8">
                  <c:v>140</c:v>
                </c:pt>
                <c:pt idx="9">
                  <c:v>145</c:v>
                </c:pt>
                <c:pt idx="10">
                  <c:v>150</c:v>
                </c:pt>
                <c:pt idx="11">
                  <c:v>155</c:v>
                </c:pt>
                <c:pt idx="12">
                  <c:v>160</c:v>
                </c:pt>
                <c:pt idx="13">
                  <c:v>165</c:v>
                </c:pt>
                <c:pt idx="14">
                  <c:v>165</c:v>
                </c:pt>
                <c:pt idx="15">
                  <c:v>175</c:v>
                </c:pt>
                <c:pt idx="16">
                  <c:v>185</c:v>
                </c:pt>
                <c:pt idx="17">
                  <c:v>195</c:v>
                </c:pt>
                <c:pt idx="18">
                  <c:v>205</c:v>
                </c:pt>
                <c:pt idx="19">
                  <c:v>215</c:v>
                </c:pt>
                <c:pt idx="20">
                  <c:v>225</c:v>
                </c:pt>
                <c:pt idx="21">
                  <c:v>235</c:v>
                </c:pt>
                <c:pt idx="22">
                  <c:v>245</c:v>
                </c:pt>
                <c:pt idx="23">
                  <c:v>255</c:v>
                </c:pt>
                <c:pt idx="24">
                  <c:v>265</c:v>
                </c:pt>
                <c:pt idx="25">
                  <c:v>275</c:v>
                </c:pt>
                <c:pt idx="26">
                  <c:v>285</c:v>
                </c:pt>
                <c:pt idx="27">
                  <c:v>295</c:v>
                </c:pt>
                <c:pt idx="28">
                  <c:v>305</c:v>
                </c:pt>
                <c:pt idx="29">
                  <c:v>315</c:v>
                </c:pt>
                <c:pt idx="30">
                  <c:v>325</c:v>
                </c:pt>
                <c:pt idx="31">
                  <c:v>335</c:v>
                </c:pt>
                <c:pt idx="32">
                  <c:v>345</c:v>
                </c:pt>
              </c:numCache>
            </c:numRef>
          </c:xVal>
          <c:yVal>
            <c:numRef>
              <c:f>Sheet1!$B$2:$B$34</c:f>
              <c:numCache>
                <c:formatCode>General</c:formatCode>
                <c:ptCount val="33"/>
                <c:pt idx="0">
                  <c:v>9.0819833757586199</c:v>
                </c:pt>
                <c:pt idx="1">
                  <c:v>9.1420086028973007</c:v>
                </c:pt>
                <c:pt idx="2">
                  <c:v>9.1981535598758093</c:v>
                </c:pt>
                <c:pt idx="3">
                  <c:v>9.2501789007555502</c:v>
                </c:pt>
                <c:pt idx="4">
                  <c:v>9.2980965840765002</c:v>
                </c:pt>
                <c:pt idx="5">
                  <c:v>9.3426000787493404</c:v>
                </c:pt>
                <c:pt idx="6">
                  <c:v>9.3842275296822901</c:v>
                </c:pt>
                <c:pt idx="7">
                  <c:v>9.4228936050175296</c:v>
                </c:pt>
                <c:pt idx="8">
                  <c:v>9.4591262009163604</c:v>
                </c:pt>
                <c:pt idx="9">
                  <c:v>9.4929975085253009</c:v>
                </c:pt>
                <c:pt idx="10">
                  <c:v>9.5246725239083592</c:v>
                </c:pt>
                <c:pt idx="11">
                  <c:v>9.55428028526544</c:v>
                </c:pt>
                <c:pt idx="12">
                  <c:v>9.5819567921764399</c:v>
                </c:pt>
                <c:pt idx="13">
                  <c:v>9.6078935913977102</c:v>
                </c:pt>
                <c:pt idx="14">
                  <c:v>9.6082343725794406</c:v>
                </c:pt>
                <c:pt idx="15">
                  <c:v>9.6547436851421793</c:v>
                </c:pt>
                <c:pt idx="16">
                  <c:v>9.6968725472471302</c:v>
                </c:pt>
                <c:pt idx="17">
                  <c:v>9.7340546318371093</c:v>
                </c:pt>
                <c:pt idx="18">
                  <c:v>9.7668332951176495</c:v>
                </c:pt>
                <c:pt idx="19">
                  <c:v>9.7955637433081506</c:v>
                </c:pt>
                <c:pt idx="20">
                  <c:v>9.8205841204993796</c:v>
                </c:pt>
                <c:pt idx="21">
                  <c:v>9.8432642372500307</c:v>
                </c:pt>
                <c:pt idx="22">
                  <c:v>9.8629112375511792</c:v>
                </c:pt>
                <c:pt idx="23">
                  <c:v>9.8799837585330099</c:v>
                </c:pt>
                <c:pt idx="24">
                  <c:v>9.8944973905948395</c:v>
                </c:pt>
                <c:pt idx="25">
                  <c:v>9.9066074361529495</c:v>
                </c:pt>
                <c:pt idx="26">
                  <c:v>9.9174074183552605</c:v>
                </c:pt>
                <c:pt idx="27">
                  <c:v>9.9263023976579294</c:v>
                </c:pt>
                <c:pt idx="28">
                  <c:v>9.9334889134760207</c:v>
                </c:pt>
                <c:pt idx="29">
                  <c:v>9.9403255116040299</c:v>
                </c:pt>
                <c:pt idx="30">
                  <c:v>9.9512144694654303</c:v>
                </c:pt>
                <c:pt idx="31">
                  <c:v>9.9469863542776409</c:v>
                </c:pt>
                <c:pt idx="32">
                  <c:v>9.9537763498848495</c:v>
                </c:pt>
              </c:numCache>
            </c:numRef>
          </c:yVal>
          <c:smooth val="1"/>
        </c:ser>
        <c:ser>
          <c:idx val="2"/>
          <c:order val="2"/>
          <c:tx>
            <c:v>Base Case Power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Sheet1!$F$2:$F$3</c:f>
              <c:numCache>
                <c:formatCode>General</c:formatCode>
                <c:ptCount val="2"/>
                <c:pt idx="0">
                  <c:v>100</c:v>
                </c:pt>
                <c:pt idx="1">
                  <c:v>345</c:v>
                </c:pt>
              </c:numCache>
            </c:numRef>
          </c:xVal>
          <c:yVal>
            <c:numRef>
              <c:f>Sheet1!$G$2:$G$3</c:f>
              <c:numCache>
                <c:formatCode>General</c:formatCode>
                <c:ptCount val="2"/>
                <c:pt idx="0">
                  <c:v>9.6082343725794406</c:v>
                </c:pt>
                <c:pt idx="1">
                  <c:v>9.6082343725794406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339968"/>
        <c:axId val="258341888"/>
      </c:scatterChart>
      <c:scatterChart>
        <c:scatterStyle val="smoothMarker"/>
        <c:varyColors val="0"/>
        <c:ser>
          <c:idx val="1"/>
          <c:order val="1"/>
          <c:tx>
            <c:strRef>
              <c:f>Sheet1!$E$2</c:f>
              <c:strCache>
                <c:ptCount val="1"/>
                <c:pt idx="0">
                  <c:v>Efficiency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Sheet1!$A$2:$A$34</c:f>
              <c:numCache>
                <c:formatCode>General</c:formatCode>
                <c:ptCount val="33"/>
                <c:pt idx="0">
                  <c:v>100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120</c:v>
                </c:pt>
                <c:pt idx="5">
                  <c:v>125</c:v>
                </c:pt>
                <c:pt idx="6">
                  <c:v>130</c:v>
                </c:pt>
                <c:pt idx="7">
                  <c:v>135</c:v>
                </c:pt>
                <c:pt idx="8">
                  <c:v>140</c:v>
                </c:pt>
                <c:pt idx="9">
                  <c:v>145</c:v>
                </c:pt>
                <c:pt idx="10">
                  <c:v>150</c:v>
                </c:pt>
                <c:pt idx="11">
                  <c:v>155</c:v>
                </c:pt>
                <c:pt idx="12">
                  <c:v>160</c:v>
                </c:pt>
                <c:pt idx="13">
                  <c:v>165</c:v>
                </c:pt>
                <c:pt idx="14">
                  <c:v>165</c:v>
                </c:pt>
                <c:pt idx="15">
                  <c:v>175</c:v>
                </c:pt>
                <c:pt idx="16">
                  <c:v>185</c:v>
                </c:pt>
                <c:pt idx="17">
                  <c:v>195</c:v>
                </c:pt>
                <c:pt idx="18">
                  <c:v>205</c:v>
                </c:pt>
                <c:pt idx="19">
                  <c:v>215</c:v>
                </c:pt>
                <c:pt idx="20">
                  <c:v>225</c:v>
                </c:pt>
                <c:pt idx="21">
                  <c:v>235</c:v>
                </c:pt>
                <c:pt idx="22">
                  <c:v>245</c:v>
                </c:pt>
                <c:pt idx="23">
                  <c:v>255</c:v>
                </c:pt>
                <c:pt idx="24">
                  <c:v>265</c:v>
                </c:pt>
                <c:pt idx="25">
                  <c:v>275</c:v>
                </c:pt>
                <c:pt idx="26">
                  <c:v>285</c:v>
                </c:pt>
                <c:pt idx="27">
                  <c:v>295</c:v>
                </c:pt>
                <c:pt idx="28">
                  <c:v>305</c:v>
                </c:pt>
                <c:pt idx="29">
                  <c:v>315</c:v>
                </c:pt>
                <c:pt idx="30">
                  <c:v>325</c:v>
                </c:pt>
                <c:pt idx="31">
                  <c:v>335</c:v>
                </c:pt>
                <c:pt idx="32">
                  <c:v>345</c:v>
                </c:pt>
              </c:numCache>
            </c:numRef>
          </c:xVal>
          <c:yVal>
            <c:numRef>
              <c:f>Sheet1!$C$2:$C$34</c:f>
              <c:numCache>
                <c:formatCode>General</c:formatCode>
                <c:ptCount val="33"/>
                <c:pt idx="0">
                  <c:v>0.338204170069281</c:v>
                </c:pt>
                <c:pt idx="1">
                  <c:v>0.33916706669882701</c:v>
                </c:pt>
                <c:pt idx="2">
                  <c:v>0.34006595995843097</c:v>
                </c:pt>
                <c:pt idx="3">
                  <c:v>0.34089524256290399</c:v>
                </c:pt>
                <c:pt idx="4">
                  <c:v>0.341660973734627</c:v>
                </c:pt>
                <c:pt idx="5">
                  <c:v>0.34237487795422999</c:v>
                </c:pt>
                <c:pt idx="6">
                  <c:v>0.34305252898621302</c:v>
                </c:pt>
                <c:pt idx="7">
                  <c:v>0.34367325379163199</c:v>
                </c:pt>
                <c:pt idx="8">
                  <c:v>0.34425395920617402</c:v>
                </c:pt>
                <c:pt idx="9">
                  <c:v>0.34479610789586501</c:v>
                </c:pt>
                <c:pt idx="10">
                  <c:v>0.345302812971231</c:v>
                </c:pt>
                <c:pt idx="11">
                  <c:v>0.34577749829669202</c:v>
                </c:pt>
                <c:pt idx="12">
                  <c:v>0.346224199314633</c:v>
                </c:pt>
                <c:pt idx="13">
                  <c:v>0.34664683761127901</c:v>
                </c:pt>
                <c:pt idx="14">
                  <c:v>0.34664672198038499</c:v>
                </c:pt>
                <c:pt idx="15">
                  <c:v>0.34739278494520198</c:v>
                </c:pt>
                <c:pt idx="16">
                  <c:v>0.34806727700782902</c:v>
                </c:pt>
                <c:pt idx="17">
                  <c:v>0.34866042043481799</c:v>
                </c:pt>
                <c:pt idx="18">
                  <c:v>0.34918172061070102</c:v>
                </c:pt>
                <c:pt idx="19">
                  <c:v>0.34964048471276998</c:v>
                </c:pt>
                <c:pt idx="20">
                  <c:v>0.35006655550398602</c:v>
                </c:pt>
                <c:pt idx="21">
                  <c:v>0.35043038889390299</c:v>
                </c:pt>
                <c:pt idx="22">
                  <c:v>0.35073226043012501</c:v>
                </c:pt>
                <c:pt idx="23">
                  <c:v>0.35099741716430399</c:v>
                </c:pt>
                <c:pt idx="24">
                  <c:v>0.35122361306264599</c:v>
                </c:pt>
                <c:pt idx="25">
                  <c:v>0.35144044486559001</c:v>
                </c:pt>
                <c:pt idx="26">
                  <c:v>0.35161369531530601</c:v>
                </c:pt>
                <c:pt idx="27">
                  <c:v>0.35174948987326099</c:v>
                </c:pt>
                <c:pt idx="28">
                  <c:v>0.35185913027132698</c:v>
                </c:pt>
                <c:pt idx="29">
                  <c:v>0.35196658812926801</c:v>
                </c:pt>
                <c:pt idx="30">
                  <c:v>0.35214127269634599</c:v>
                </c:pt>
                <c:pt idx="31">
                  <c:v>0.35207821236831599</c:v>
                </c:pt>
                <c:pt idx="32">
                  <c:v>0.352187139912917</c:v>
                </c:pt>
              </c:numCache>
            </c:numRef>
          </c:yVal>
          <c:smooth val="1"/>
        </c:ser>
        <c:ser>
          <c:idx val="3"/>
          <c:order val="3"/>
          <c:tx>
            <c:v>Base Case Efficiency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Sheet1!$F$2:$F$3</c:f>
              <c:numCache>
                <c:formatCode>General</c:formatCode>
                <c:ptCount val="2"/>
                <c:pt idx="0">
                  <c:v>100</c:v>
                </c:pt>
                <c:pt idx="1">
                  <c:v>345</c:v>
                </c:pt>
              </c:numCache>
            </c:numRef>
          </c:xVal>
          <c:yVal>
            <c:numRef>
              <c:f>Sheet1!$H$2:$H$3</c:f>
              <c:numCache>
                <c:formatCode>General</c:formatCode>
                <c:ptCount val="2"/>
                <c:pt idx="0">
                  <c:v>0.34664672198038499</c:v>
                </c:pt>
                <c:pt idx="1">
                  <c:v>0.34664672198038499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612160"/>
        <c:axId val="251610240"/>
      </c:scatterChart>
      <c:valAx>
        <c:axId val="258339968"/>
        <c:scaling>
          <c:orientation val="minMax"/>
          <c:max val="345"/>
          <c:min val="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Highest</a:t>
                </a:r>
                <a:r>
                  <a:rPr lang="en-US" baseline="0"/>
                  <a:t> p</a:t>
                </a:r>
                <a:r>
                  <a:rPr lang="en-US"/>
                  <a:t>ressure [bar]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258341888"/>
        <c:crosses val="autoZero"/>
        <c:crossBetween val="midCat"/>
        <c:majorUnit val="20"/>
        <c:minorUnit val="5"/>
      </c:valAx>
      <c:valAx>
        <c:axId val="2583418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Power [MW]</a:t>
                </a:r>
              </a:p>
            </c:rich>
          </c:tx>
          <c:layout/>
          <c:overlay val="0"/>
        </c:title>
        <c:numFmt formatCode="#,##0.00" sourceLinked="0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258339968"/>
        <c:crosses val="autoZero"/>
        <c:crossBetween val="midCat"/>
      </c:valAx>
      <c:valAx>
        <c:axId val="25161024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Thermal</a:t>
                </a:r>
                <a:r>
                  <a:rPr lang="en-US" baseline="0"/>
                  <a:t> efficicency</a:t>
                </a:r>
                <a:endParaRPr lang="en-US"/>
              </a:p>
            </c:rich>
          </c:tx>
          <c:layout/>
          <c:overlay val="0"/>
        </c:title>
        <c:numFmt formatCode="#,##0.000" sourceLinked="0"/>
        <c:majorTickMark val="cross"/>
        <c:minorTickMark val="in"/>
        <c:tickLblPos val="nextTo"/>
        <c:spPr>
          <a:ln>
            <a:solidFill>
              <a:schemeClr val="tx1"/>
            </a:solidFill>
          </a:ln>
        </c:spPr>
        <c:crossAx val="251612160"/>
        <c:crosses val="max"/>
        <c:crossBetween val="midCat"/>
      </c:valAx>
      <c:valAx>
        <c:axId val="251612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16102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1331395403531548"/>
          <c:y val="7.5271378432104422E-3"/>
          <c:w val="0.19663929105635988"/>
          <c:h val="0.30041897315796773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Power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Sheet1!$A$2:$A$34</c:f>
              <c:numCache>
                <c:formatCode>General</c:formatCode>
                <c:ptCount val="33"/>
                <c:pt idx="0">
                  <c:v>100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120</c:v>
                </c:pt>
                <c:pt idx="5">
                  <c:v>125</c:v>
                </c:pt>
                <c:pt idx="6">
                  <c:v>130</c:v>
                </c:pt>
                <c:pt idx="7">
                  <c:v>135</c:v>
                </c:pt>
                <c:pt idx="8">
                  <c:v>140</c:v>
                </c:pt>
                <c:pt idx="9">
                  <c:v>145</c:v>
                </c:pt>
                <c:pt idx="10">
                  <c:v>150</c:v>
                </c:pt>
                <c:pt idx="11">
                  <c:v>155</c:v>
                </c:pt>
                <c:pt idx="12">
                  <c:v>160</c:v>
                </c:pt>
                <c:pt idx="13">
                  <c:v>165</c:v>
                </c:pt>
                <c:pt idx="14">
                  <c:v>165</c:v>
                </c:pt>
                <c:pt idx="15">
                  <c:v>175</c:v>
                </c:pt>
                <c:pt idx="16">
                  <c:v>185</c:v>
                </c:pt>
                <c:pt idx="17">
                  <c:v>195</c:v>
                </c:pt>
                <c:pt idx="18">
                  <c:v>205</c:v>
                </c:pt>
                <c:pt idx="19">
                  <c:v>215</c:v>
                </c:pt>
                <c:pt idx="20">
                  <c:v>225</c:v>
                </c:pt>
                <c:pt idx="21">
                  <c:v>235</c:v>
                </c:pt>
                <c:pt idx="22">
                  <c:v>245</c:v>
                </c:pt>
                <c:pt idx="23">
                  <c:v>255</c:v>
                </c:pt>
                <c:pt idx="24">
                  <c:v>265</c:v>
                </c:pt>
                <c:pt idx="25">
                  <c:v>275</c:v>
                </c:pt>
                <c:pt idx="26">
                  <c:v>285</c:v>
                </c:pt>
                <c:pt idx="27">
                  <c:v>295</c:v>
                </c:pt>
                <c:pt idx="28">
                  <c:v>305</c:v>
                </c:pt>
                <c:pt idx="29">
                  <c:v>315</c:v>
                </c:pt>
                <c:pt idx="30">
                  <c:v>325</c:v>
                </c:pt>
                <c:pt idx="31">
                  <c:v>335</c:v>
                </c:pt>
                <c:pt idx="32">
                  <c:v>345</c:v>
                </c:pt>
              </c:numCache>
            </c:numRef>
          </c:xVal>
          <c:yVal>
            <c:numRef>
              <c:f>Sheet1!$B$2:$B$34</c:f>
              <c:numCache>
                <c:formatCode>General</c:formatCode>
                <c:ptCount val="33"/>
                <c:pt idx="0">
                  <c:v>9.0819833757586199</c:v>
                </c:pt>
                <c:pt idx="1">
                  <c:v>9.1420086028973007</c:v>
                </c:pt>
                <c:pt idx="2">
                  <c:v>9.1981535598758093</c:v>
                </c:pt>
                <c:pt idx="3">
                  <c:v>9.2501789007555502</c:v>
                </c:pt>
                <c:pt idx="4">
                  <c:v>9.2980965840765002</c:v>
                </c:pt>
                <c:pt idx="5">
                  <c:v>9.3426000787493404</c:v>
                </c:pt>
                <c:pt idx="6">
                  <c:v>9.3842275296822901</c:v>
                </c:pt>
                <c:pt idx="7">
                  <c:v>9.4228936050175296</c:v>
                </c:pt>
                <c:pt idx="8">
                  <c:v>9.4591262009163604</c:v>
                </c:pt>
                <c:pt idx="9">
                  <c:v>9.4929975085253009</c:v>
                </c:pt>
                <c:pt idx="10">
                  <c:v>9.5246725239083592</c:v>
                </c:pt>
                <c:pt idx="11">
                  <c:v>9.55428028526544</c:v>
                </c:pt>
                <c:pt idx="12">
                  <c:v>9.5819567921764399</c:v>
                </c:pt>
                <c:pt idx="13">
                  <c:v>9.6078935913977102</c:v>
                </c:pt>
                <c:pt idx="14">
                  <c:v>9.6082343725794406</c:v>
                </c:pt>
                <c:pt idx="15">
                  <c:v>9.6547436851421793</c:v>
                </c:pt>
                <c:pt idx="16">
                  <c:v>9.6968725472471302</c:v>
                </c:pt>
                <c:pt idx="17">
                  <c:v>9.7340546318371093</c:v>
                </c:pt>
                <c:pt idx="18">
                  <c:v>9.7668332951176495</c:v>
                </c:pt>
                <c:pt idx="19">
                  <c:v>9.7955637433081506</c:v>
                </c:pt>
                <c:pt idx="20">
                  <c:v>9.8205841204993796</c:v>
                </c:pt>
                <c:pt idx="21">
                  <c:v>9.8432642372500307</c:v>
                </c:pt>
                <c:pt idx="22">
                  <c:v>9.8629112375511792</c:v>
                </c:pt>
                <c:pt idx="23">
                  <c:v>9.8799837585330099</c:v>
                </c:pt>
                <c:pt idx="24">
                  <c:v>9.8944973905948395</c:v>
                </c:pt>
                <c:pt idx="25">
                  <c:v>9.9066074361529495</c:v>
                </c:pt>
                <c:pt idx="26">
                  <c:v>9.9174074183552605</c:v>
                </c:pt>
                <c:pt idx="27">
                  <c:v>9.9263023976579294</c:v>
                </c:pt>
                <c:pt idx="28">
                  <c:v>9.9334889134760207</c:v>
                </c:pt>
                <c:pt idx="29">
                  <c:v>9.9403255116040299</c:v>
                </c:pt>
                <c:pt idx="30">
                  <c:v>9.9512144694654303</c:v>
                </c:pt>
                <c:pt idx="31">
                  <c:v>9.9469863542776409</c:v>
                </c:pt>
                <c:pt idx="32">
                  <c:v>9.9537763498848495</c:v>
                </c:pt>
              </c:numCache>
            </c:numRef>
          </c:yVal>
          <c:smooth val="1"/>
        </c:ser>
        <c:ser>
          <c:idx val="2"/>
          <c:order val="2"/>
          <c:tx>
            <c:v>Base Case Power</c:v>
          </c:tx>
          <c:spPr>
            <a:ln w="381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Sheet1!$F$2:$F$3</c:f>
              <c:numCache>
                <c:formatCode>General</c:formatCode>
                <c:ptCount val="2"/>
                <c:pt idx="0">
                  <c:v>100</c:v>
                </c:pt>
                <c:pt idx="1">
                  <c:v>345</c:v>
                </c:pt>
              </c:numCache>
            </c:numRef>
          </c:xVal>
          <c:yVal>
            <c:numRef>
              <c:f>Sheet1!$G$2:$G$3</c:f>
              <c:numCache>
                <c:formatCode>General</c:formatCode>
                <c:ptCount val="2"/>
                <c:pt idx="0">
                  <c:v>9.6082343725794406</c:v>
                </c:pt>
                <c:pt idx="1">
                  <c:v>9.6082343725794406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365888"/>
        <c:axId val="275367808"/>
      </c:scatterChart>
      <c:scatterChart>
        <c:scatterStyle val="smoothMarker"/>
        <c:varyColors val="0"/>
        <c:ser>
          <c:idx val="1"/>
          <c:order val="1"/>
          <c:tx>
            <c:strRef>
              <c:f>Sheet1!$E$2</c:f>
              <c:strCache>
                <c:ptCount val="1"/>
                <c:pt idx="0">
                  <c:v>Efficiency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Sheet1!$A$2:$A$34</c:f>
              <c:numCache>
                <c:formatCode>General</c:formatCode>
                <c:ptCount val="33"/>
                <c:pt idx="0">
                  <c:v>100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120</c:v>
                </c:pt>
                <c:pt idx="5">
                  <c:v>125</c:v>
                </c:pt>
                <c:pt idx="6">
                  <c:v>130</c:v>
                </c:pt>
                <c:pt idx="7">
                  <c:v>135</c:v>
                </c:pt>
                <c:pt idx="8">
                  <c:v>140</c:v>
                </c:pt>
                <c:pt idx="9">
                  <c:v>145</c:v>
                </c:pt>
                <c:pt idx="10">
                  <c:v>150</c:v>
                </c:pt>
                <c:pt idx="11">
                  <c:v>155</c:v>
                </c:pt>
                <c:pt idx="12">
                  <c:v>160</c:v>
                </c:pt>
                <c:pt idx="13">
                  <c:v>165</c:v>
                </c:pt>
                <c:pt idx="14">
                  <c:v>165</c:v>
                </c:pt>
                <c:pt idx="15">
                  <c:v>175</c:v>
                </c:pt>
                <c:pt idx="16">
                  <c:v>185</c:v>
                </c:pt>
                <c:pt idx="17">
                  <c:v>195</c:v>
                </c:pt>
                <c:pt idx="18">
                  <c:v>205</c:v>
                </c:pt>
                <c:pt idx="19">
                  <c:v>215</c:v>
                </c:pt>
                <c:pt idx="20">
                  <c:v>225</c:v>
                </c:pt>
                <c:pt idx="21">
                  <c:v>235</c:v>
                </c:pt>
                <c:pt idx="22">
                  <c:v>245</c:v>
                </c:pt>
                <c:pt idx="23">
                  <c:v>255</c:v>
                </c:pt>
                <c:pt idx="24">
                  <c:v>265</c:v>
                </c:pt>
                <c:pt idx="25">
                  <c:v>275</c:v>
                </c:pt>
                <c:pt idx="26">
                  <c:v>285</c:v>
                </c:pt>
                <c:pt idx="27">
                  <c:v>295</c:v>
                </c:pt>
                <c:pt idx="28">
                  <c:v>305</c:v>
                </c:pt>
                <c:pt idx="29">
                  <c:v>315</c:v>
                </c:pt>
                <c:pt idx="30">
                  <c:v>325</c:v>
                </c:pt>
                <c:pt idx="31">
                  <c:v>335</c:v>
                </c:pt>
                <c:pt idx="32">
                  <c:v>345</c:v>
                </c:pt>
              </c:numCache>
            </c:numRef>
          </c:xVal>
          <c:yVal>
            <c:numRef>
              <c:f>Sheet1!$C$2:$C$34</c:f>
              <c:numCache>
                <c:formatCode>General</c:formatCode>
                <c:ptCount val="33"/>
                <c:pt idx="0">
                  <c:v>0.338204170069281</c:v>
                </c:pt>
                <c:pt idx="1">
                  <c:v>0.33916706669882701</c:v>
                </c:pt>
                <c:pt idx="2">
                  <c:v>0.34006595995843097</c:v>
                </c:pt>
                <c:pt idx="3">
                  <c:v>0.34089524256290399</c:v>
                </c:pt>
                <c:pt idx="4">
                  <c:v>0.341660973734627</c:v>
                </c:pt>
                <c:pt idx="5">
                  <c:v>0.34237487795422999</c:v>
                </c:pt>
                <c:pt idx="6">
                  <c:v>0.34305252898621302</c:v>
                </c:pt>
                <c:pt idx="7">
                  <c:v>0.34367325379163199</c:v>
                </c:pt>
                <c:pt idx="8">
                  <c:v>0.34425395920617402</c:v>
                </c:pt>
                <c:pt idx="9">
                  <c:v>0.34479610789586501</c:v>
                </c:pt>
                <c:pt idx="10">
                  <c:v>0.345302812971231</c:v>
                </c:pt>
                <c:pt idx="11">
                  <c:v>0.34577749829669202</c:v>
                </c:pt>
                <c:pt idx="12">
                  <c:v>0.346224199314633</c:v>
                </c:pt>
                <c:pt idx="13">
                  <c:v>0.34664683761127901</c:v>
                </c:pt>
                <c:pt idx="14">
                  <c:v>0.34664672198038499</c:v>
                </c:pt>
                <c:pt idx="15">
                  <c:v>0.34739278494520198</c:v>
                </c:pt>
                <c:pt idx="16">
                  <c:v>0.34806727700782902</c:v>
                </c:pt>
                <c:pt idx="17">
                  <c:v>0.34866042043481799</c:v>
                </c:pt>
                <c:pt idx="18">
                  <c:v>0.34918172061070102</c:v>
                </c:pt>
                <c:pt idx="19">
                  <c:v>0.34964048471276998</c:v>
                </c:pt>
                <c:pt idx="20">
                  <c:v>0.35006655550398602</c:v>
                </c:pt>
                <c:pt idx="21">
                  <c:v>0.35043038889390299</c:v>
                </c:pt>
                <c:pt idx="22">
                  <c:v>0.35073226043012501</c:v>
                </c:pt>
                <c:pt idx="23">
                  <c:v>0.35099741716430399</c:v>
                </c:pt>
                <c:pt idx="24">
                  <c:v>0.35122361306264599</c:v>
                </c:pt>
                <c:pt idx="25">
                  <c:v>0.35144044486559001</c:v>
                </c:pt>
                <c:pt idx="26">
                  <c:v>0.35161369531530601</c:v>
                </c:pt>
                <c:pt idx="27">
                  <c:v>0.35174948987326099</c:v>
                </c:pt>
                <c:pt idx="28">
                  <c:v>0.35185913027132698</c:v>
                </c:pt>
                <c:pt idx="29">
                  <c:v>0.35196658812926801</c:v>
                </c:pt>
                <c:pt idx="30">
                  <c:v>0.35214127269634599</c:v>
                </c:pt>
                <c:pt idx="31">
                  <c:v>0.35207821236831599</c:v>
                </c:pt>
                <c:pt idx="32">
                  <c:v>0.352187139912917</c:v>
                </c:pt>
              </c:numCache>
            </c:numRef>
          </c:yVal>
          <c:smooth val="1"/>
        </c:ser>
        <c:ser>
          <c:idx val="3"/>
          <c:order val="3"/>
          <c:tx>
            <c:v>Base Case Efficiency</c:v>
          </c:tx>
          <c:spPr>
            <a:ln w="38100"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Sheet1!$F$2:$F$3</c:f>
              <c:numCache>
                <c:formatCode>General</c:formatCode>
                <c:ptCount val="2"/>
                <c:pt idx="0">
                  <c:v>100</c:v>
                </c:pt>
                <c:pt idx="1">
                  <c:v>345</c:v>
                </c:pt>
              </c:numCache>
            </c:numRef>
          </c:xVal>
          <c:yVal>
            <c:numRef>
              <c:f>Sheet1!$H$2:$H$3</c:f>
              <c:numCache>
                <c:formatCode>General</c:formatCode>
                <c:ptCount val="2"/>
                <c:pt idx="0">
                  <c:v>0.34664672198038499</c:v>
                </c:pt>
                <c:pt idx="1">
                  <c:v>0.34664672198038499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523456"/>
        <c:axId val="275521536"/>
      </c:scatterChart>
      <c:valAx>
        <c:axId val="275365888"/>
        <c:scaling>
          <c:orientation val="minMax"/>
          <c:max val="345"/>
          <c:min val="100"/>
        </c:scaling>
        <c:delete val="0"/>
        <c:axPos val="b"/>
        <c:title>
          <c:tx>
            <c:rich>
              <a:bodyPr/>
              <a:lstStyle/>
              <a:p>
                <a:pPr>
                  <a:defRPr sz="2400"/>
                </a:pPr>
                <a:r>
                  <a:rPr lang="en-US" sz="2400"/>
                  <a:t>Highest</a:t>
                </a:r>
                <a:r>
                  <a:rPr lang="en-US" sz="2400" baseline="0"/>
                  <a:t> p</a:t>
                </a:r>
                <a:r>
                  <a:rPr lang="en-US" sz="2400"/>
                  <a:t>ressure [bar]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2000"/>
            </a:pPr>
            <a:endParaRPr lang="en-US"/>
          </a:p>
        </c:txPr>
        <c:crossAx val="275367808"/>
        <c:crosses val="autoZero"/>
        <c:crossBetween val="midCat"/>
      </c:valAx>
      <c:valAx>
        <c:axId val="275367808"/>
        <c:scaling>
          <c:orientation val="minMax"/>
          <c:max val="10.199999999999999"/>
          <c:min val="9"/>
        </c:scaling>
        <c:delete val="0"/>
        <c:axPos val="l"/>
        <c:title>
          <c:tx>
            <c:rich>
              <a:bodyPr/>
              <a:lstStyle/>
              <a:p>
                <a:pPr>
                  <a:defRPr sz="2400"/>
                </a:pPr>
                <a:r>
                  <a:rPr lang="en-US" sz="2400"/>
                  <a:t>Power [MW]</a:t>
                </a:r>
              </a:p>
            </c:rich>
          </c:tx>
          <c:layout/>
          <c:overlay val="0"/>
        </c:title>
        <c:numFmt formatCode="#,##0.00" sourceLinked="0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2000"/>
            </a:pPr>
            <a:endParaRPr lang="en-US"/>
          </a:p>
        </c:txPr>
        <c:crossAx val="275365888"/>
        <c:crosses val="autoZero"/>
        <c:crossBetween val="midCat"/>
        <c:majorUnit val="0.2"/>
        <c:minorUnit val="4.0000000000000008E-2"/>
      </c:valAx>
      <c:valAx>
        <c:axId val="275521536"/>
        <c:scaling>
          <c:orientation val="minMax"/>
          <c:max val="0.35600000000000004"/>
          <c:min val="0.33800000000000008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Thermal</a:t>
                </a:r>
                <a:r>
                  <a:rPr lang="en-US" sz="2400" baseline="0"/>
                  <a:t> efficicency</a:t>
                </a:r>
                <a:endParaRPr lang="en-US" sz="2400"/>
              </a:p>
            </c:rich>
          </c:tx>
          <c:layout/>
          <c:overlay val="0"/>
        </c:title>
        <c:numFmt formatCode="#,##0.000" sourceLinked="0"/>
        <c:majorTickMark val="cross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2000"/>
            </a:pPr>
            <a:endParaRPr lang="en-US"/>
          </a:p>
        </c:txPr>
        <c:crossAx val="275523456"/>
        <c:crosses val="max"/>
        <c:crossBetween val="midCat"/>
        <c:majorUnit val="2.0000000000000005E-3"/>
        <c:minorUnit val="4.0000000000000013E-4"/>
      </c:valAx>
      <c:valAx>
        <c:axId val="27552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5521536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0.19015011820218791"/>
          <c:y val="2.1464329153977706E-2"/>
          <c:w val="0.31452061323875735"/>
          <c:h val="0.22840974146524368"/>
        </c:manualLayout>
      </c:layout>
      <c:overlay val="1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314324</xdr:colOff>
      <xdr:row>13</xdr:row>
      <xdr:rowOff>147636</xdr:rowOff>
    </xdr:from>
    <xdr:to>
      <xdr:col>22</xdr:col>
      <xdr:colOff>361949</xdr:colOff>
      <xdr:row>29</xdr:row>
      <xdr:rowOff>76199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0</xdr:rowOff>
    </xdr:from>
    <xdr:to>
      <xdr:col>18</xdr:col>
      <xdr:colOff>504825</xdr:colOff>
      <xdr:row>43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C34" totalsRowShown="0">
  <autoFilter ref="A1:C34"/>
  <tableColumns count="3">
    <tableColumn id="1" name="Pressure [bar]"/>
    <tableColumn id="2" name="Power [MW]"/>
    <tableColumn id="3" name="Efficiency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J1" workbookViewId="0">
      <selection activeCell="O36" sqref="O36"/>
    </sheetView>
  </sheetViews>
  <sheetFormatPr defaultRowHeight="15" x14ac:dyDescent="0.25"/>
  <cols>
    <col min="1" max="1" width="15.5703125" customWidth="1"/>
    <col min="2" max="2" width="14.5703125" customWidth="1"/>
    <col min="3" max="3" width="11.7109375" customWidth="1"/>
  </cols>
  <sheetData>
    <row r="1" spans="1:8" x14ac:dyDescent="0.25">
      <c r="A1" t="s">
        <v>0</v>
      </c>
      <c r="B1" t="s">
        <v>1</v>
      </c>
      <c r="C1" t="s">
        <v>2</v>
      </c>
      <c r="E1" t="s">
        <v>3</v>
      </c>
    </row>
    <row r="2" spans="1:8" x14ac:dyDescent="0.25">
      <c r="A2">
        <v>100</v>
      </c>
      <c r="B2">
        <v>9.0819833757586199</v>
      </c>
      <c r="C2">
        <v>0.338204170069281</v>
      </c>
      <c r="E2" t="s">
        <v>2</v>
      </c>
      <c r="F2" s="1">
        <v>100</v>
      </c>
      <c r="G2" s="1">
        <v>9.6082343725794406</v>
      </c>
      <c r="H2" s="1">
        <v>0.34664672198038499</v>
      </c>
    </row>
    <row r="3" spans="1:8" x14ac:dyDescent="0.25">
      <c r="A3">
        <v>105</v>
      </c>
      <c r="B3">
        <v>9.1420086028973007</v>
      </c>
      <c r="C3">
        <v>0.33916706669882701</v>
      </c>
      <c r="F3" s="2">
        <v>345</v>
      </c>
      <c r="G3" s="1">
        <v>9.6082343725794406</v>
      </c>
      <c r="H3" s="1">
        <v>0.34664672198038499</v>
      </c>
    </row>
    <row r="4" spans="1:8" x14ac:dyDescent="0.25">
      <c r="A4">
        <v>110</v>
      </c>
      <c r="B4">
        <v>9.1981535598758093</v>
      </c>
      <c r="C4">
        <v>0.34006595995843097</v>
      </c>
    </row>
    <row r="5" spans="1:8" x14ac:dyDescent="0.25">
      <c r="A5">
        <v>115</v>
      </c>
      <c r="B5">
        <v>9.2501789007555502</v>
      </c>
      <c r="C5">
        <v>0.34089524256290399</v>
      </c>
    </row>
    <row r="6" spans="1:8" x14ac:dyDescent="0.25">
      <c r="A6">
        <v>120</v>
      </c>
      <c r="B6">
        <v>9.2980965840765002</v>
      </c>
      <c r="C6">
        <v>0.341660973734627</v>
      </c>
    </row>
    <row r="7" spans="1:8" x14ac:dyDescent="0.25">
      <c r="A7">
        <v>125</v>
      </c>
      <c r="B7">
        <v>9.3426000787493404</v>
      </c>
      <c r="C7">
        <v>0.34237487795422999</v>
      </c>
    </row>
    <row r="8" spans="1:8" x14ac:dyDescent="0.25">
      <c r="A8">
        <v>130</v>
      </c>
      <c r="B8">
        <v>9.3842275296822901</v>
      </c>
      <c r="C8">
        <v>0.34305252898621302</v>
      </c>
    </row>
    <row r="9" spans="1:8" x14ac:dyDescent="0.25">
      <c r="A9">
        <v>135</v>
      </c>
      <c r="B9">
        <v>9.4228936050175296</v>
      </c>
      <c r="C9">
        <v>0.34367325379163199</v>
      </c>
    </row>
    <row r="10" spans="1:8" x14ac:dyDescent="0.25">
      <c r="A10">
        <v>140</v>
      </c>
      <c r="B10">
        <v>9.4591262009163604</v>
      </c>
      <c r="C10">
        <v>0.34425395920617402</v>
      </c>
    </row>
    <row r="11" spans="1:8" x14ac:dyDescent="0.25">
      <c r="A11">
        <v>145</v>
      </c>
      <c r="B11">
        <v>9.4929975085253009</v>
      </c>
      <c r="C11">
        <v>0.34479610789586501</v>
      </c>
    </row>
    <row r="12" spans="1:8" x14ac:dyDescent="0.25">
      <c r="A12">
        <v>150</v>
      </c>
      <c r="B12">
        <v>9.5246725239083592</v>
      </c>
      <c r="C12">
        <v>0.345302812971231</v>
      </c>
    </row>
    <row r="13" spans="1:8" x14ac:dyDescent="0.25">
      <c r="A13">
        <v>155</v>
      </c>
      <c r="B13">
        <v>9.55428028526544</v>
      </c>
      <c r="C13">
        <v>0.34577749829669202</v>
      </c>
    </row>
    <row r="14" spans="1:8" x14ac:dyDescent="0.25">
      <c r="A14">
        <v>160</v>
      </c>
      <c r="B14">
        <v>9.5819567921764399</v>
      </c>
      <c r="C14">
        <v>0.346224199314633</v>
      </c>
    </row>
    <row r="15" spans="1:8" x14ac:dyDescent="0.25">
      <c r="A15">
        <v>165</v>
      </c>
      <c r="B15">
        <v>9.6078935913977102</v>
      </c>
      <c r="C15">
        <v>0.34664683761127901</v>
      </c>
    </row>
    <row r="16" spans="1:8" x14ac:dyDescent="0.25">
      <c r="A16">
        <v>165</v>
      </c>
      <c r="B16">
        <v>9.6082343725794406</v>
      </c>
      <c r="C16">
        <v>0.34664672198038499</v>
      </c>
    </row>
    <row r="17" spans="1:3" x14ac:dyDescent="0.25">
      <c r="A17">
        <v>175</v>
      </c>
      <c r="B17">
        <v>9.6547436851421793</v>
      </c>
      <c r="C17">
        <v>0.34739278494520198</v>
      </c>
    </row>
    <row r="18" spans="1:3" x14ac:dyDescent="0.25">
      <c r="A18">
        <v>185</v>
      </c>
      <c r="B18">
        <v>9.6968725472471302</v>
      </c>
      <c r="C18">
        <v>0.34806727700782902</v>
      </c>
    </row>
    <row r="19" spans="1:3" x14ac:dyDescent="0.25">
      <c r="A19">
        <v>195</v>
      </c>
      <c r="B19">
        <v>9.7340546318371093</v>
      </c>
      <c r="C19">
        <v>0.34866042043481799</v>
      </c>
    </row>
    <row r="20" spans="1:3" x14ac:dyDescent="0.25">
      <c r="A20">
        <v>205</v>
      </c>
      <c r="B20">
        <v>9.7668332951176495</v>
      </c>
      <c r="C20">
        <v>0.34918172061070102</v>
      </c>
    </row>
    <row r="21" spans="1:3" x14ac:dyDescent="0.25">
      <c r="A21">
        <v>215</v>
      </c>
      <c r="B21">
        <v>9.7955637433081506</v>
      </c>
      <c r="C21">
        <v>0.34964048471276998</v>
      </c>
    </row>
    <row r="22" spans="1:3" x14ac:dyDescent="0.25">
      <c r="A22">
        <v>225</v>
      </c>
      <c r="B22">
        <v>9.8205841204993796</v>
      </c>
      <c r="C22">
        <v>0.35006655550398602</v>
      </c>
    </row>
    <row r="23" spans="1:3" x14ac:dyDescent="0.25">
      <c r="A23">
        <v>235</v>
      </c>
      <c r="B23">
        <v>9.8432642372500307</v>
      </c>
      <c r="C23">
        <v>0.35043038889390299</v>
      </c>
    </row>
    <row r="24" spans="1:3" x14ac:dyDescent="0.25">
      <c r="A24">
        <v>245</v>
      </c>
      <c r="B24">
        <v>9.8629112375511792</v>
      </c>
      <c r="C24">
        <v>0.35073226043012501</v>
      </c>
    </row>
    <row r="25" spans="1:3" x14ac:dyDescent="0.25">
      <c r="A25">
        <v>255</v>
      </c>
      <c r="B25">
        <v>9.8799837585330099</v>
      </c>
      <c r="C25">
        <v>0.35099741716430399</v>
      </c>
    </row>
    <row r="26" spans="1:3" x14ac:dyDescent="0.25">
      <c r="A26">
        <v>265</v>
      </c>
      <c r="B26">
        <v>9.8944973905948395</v>
      </c>
      <c r="C26">
        <v>0.35122361306264599</v>
      </c>
    </row>
    <row r="27" spans="1:3" x14ac:dyDescent="0.25">
      <c r="A27">
        <v>275</v>
      </c>
      <c r="B27">
        <v>9.9066074361529495</v>
      </c>
      <c r="C27">
        <v>0.35144044486559001</v>
      </c>
    </row>
    <row r="28" spans="1:3" x14ac:dyDescent="0.25">
      <c r="A28">
        <v>285</v>
      </c>
      <c r="B28">
        <v>9.9174074183552605</v>
      </c>
      <c r="C28">
        <v>0.35161369531530601</v>
      </c>
    </row>
    <row r="29" spans="1:3" x14ac:dyDescent="0.25">
      <c r="A29">
        <v>295</v>
      </c>
      <c r="B29">
        <v>9.9263023976579294</v>
      </c>
      <c r="C29">
        <v>0.35174948987326099</v>
      </c>
    </row>
    <row r="30" spans="1:3" x14ac:dyDescent="0.25">
      <c r="A30">
        <v>305</v>
      </c>
      <c r="B30">
        <v>9.9334889134760207</v>
      </c>
      <c r="C30">
        <v>0.35185913027132698</v>
      </c>
    </row>
    <row r="31" spans="1:3" x14ac:dyDescent="0.25">
      <c r="A31">
        <v>315</v>
      </c>
      <c r="B31">
        <v>9.9403255116040299</v>
      </c>
      <c r="C31">
        <v>0.35196658812926801</v>
      </c>
    </row>
    <row r="32" spans="1:3" x14ac:dyDescent="0.25">
      <c r="A32">
        <v>325</v>
      </c>
      <c r="B32">
        <v>9.9512144694654303</v>
      </c>
      <c r="C32">
        <v>0.35214127269634599</v>
      </c>
    </row>
    <row r="33" spans="1:6" x14ac:dyDescent="0.25">
      <c r="A33">
        <v>335</v>
      </c>
      <c r="B33">
        <v>9.9469863542776409</v>
      </c>
      <c r="C33">
        <v>0.35207821236831599</v>
      </c>
    </row>
    <row r="34" spans="1:6" x14ac:dyDescent="0.25">
      <c r="A34">
        <v>345</v>
      </c>
      <c r="B34">
        <v>9.9537763498848495</v>
      </c>
      <c r="C34">
        <v>0.352187139912917</v>
      </c>
    </row>
    <row r="37" spans="1:6" x14ac:dyDescent="0.25">
      <c r="C37" t="s">
        <v>4</v>
      </c>
      <c r="D37" t="s">
        <v>5</v>
      </c>
      <c r="E37" t="s">
        <v>6</v>
      </c>
      <c r="F37" t="s">
        <v>7</v>
      </c>
    </row>
    <row r="38" spans="1:6" x14ac:dyDescent="0.25">
      <c r="C38" t="s">
        <v>8</v>
      </c>
      <c r="D38" t="s">
        <v>9</v>
      </c>
      <c r="E38" t="s">
        <v>10</v>
      </c>
      <c r="F38" t="s">
        <v>11</v>
      </c>
    </row>
    <row r="39" spans="1:6" x14ac:dyDescent="0.25">
      <c r="C39" t="s">
        <v>12</v>
      </c>
      <c r="D39" t="s">
        <v>13</v>
      </c>
      <c r="E39" t="s">
        <v>14</v>
      </c>
      <c r="F39" t="s">
        <v>15</v>
      </c>
    </row>
    <row r="40" spans="1:6" x14ac:dyDescent="0.25">
      <c r="C40" t="s">
        <v>16</v>
      </c>
      <c r="D40" t="s">
        <v>17</v>
      </c>
      <c r="E40" t="s">
        <v>18</v>
      </c>
      <c r="F40" t="s">
        <v>19</v>
      </c>
    </row>
    <row r="41" spans="1:6" x14ac:dyDescent="0.25">
      <c r="C41" t="s">
        <v>20</v>
      </c>
      <c r="D41" t="s">
        <v>21</v>
      </c>
      <c r="E41" t="s">
        <v>22</v>
      </c>
      <c r="F41" t="s">
        <v>23</v>
      </c>
    </row>
    <row r="42" spans="1:6" x14ac:dyDescent="0.25">
      <c r="C42" t="s">
        <v>24</v>
      </c>
      <c r="D42" t="s">
        <v>25</v>
      </c>
      <c r="E42" t="s">
        <v>26</v>
      </c>
      <c r="F42" t="s">
        <v>27</v>
      </c>
    </row>
    <row r="43" spans="1:6" x14ac:dyDescent="0.25">
      <c r="C43" t="s">
        <v>28</v>
      </c>
      <c r="D43" t="s">
        <v>29</v>
      </c>
      <c r="E43" t="s">
        <v>30</v>
      </c>
      <c r="F43" t="s">
        <v>31</v>
      </c>
    </row>
    <row r="44" spans="1:6" x14ac:dyDescent="0.25">
      <c r="C44" t="s">
        <v>32</v>
      </c>
      <c r="D44" t="s">
        <v>33</v>
      </c>
      <c r="E44" t="s">
        <v>34</v>
      </c>
      <c r="F44" t="s">
        <v>35</v>
      </c>
    </row>
    <row r="45" spans="1:6" x14ac:dyDescent="0.25">
      <c r="C45" t="s">
        <v>36</v>
      </c>
      <c r="D45" t="s">
        <v>37</v>
      </c>
      <c r="E45" t="s">
        <v>38</v>
      </c>
      <c r="F45" t="s">
        <v>39</v>
      </c>
    </row>
    <row r="46" spans="1:6" x14ac:dyDescent="0.25">
      <c r="C46" t="s">
        <v>40</v>
      </c>
      <c r="D46" t="s">
        <v>41</v>
      </c>
      <c r="E46" t="s">
        <v>42</v>
      </c>
      <c r="F46" t="s">
        <v>43</v>
      </c>
    </row>
    <row r="47" spans="1:6" x14ac:dyDescent="0.25">
      <c r="C47" t="s">
        <v>44</v>
      </c>
      <c r="D47" t="s">
        <v>45</v>
      </c>
      <c r="E47" t="s">
        <v>46</v>
      </c>
      <c r="F47" t="s">
        <v>47</v>
      </c>
    </row>
    <row r="48" spans="1:6" x14ac:dyDescent="0.25">
      <c r="C48" t="s">
        <v>48</v>
      </c>
      <c r="D48" t="s">
        <v>49</v>
      </c>
      <c r="E48" t="s">
        <v>50</v>
      </c>
      <c r="F48" t="s">
        <v>51</v>
      </c>
    </row>
    <row r="49" spans="3:6" x14ac:dyDescent="0.25">
      <c r="C49" t="s">
        <v>52</v>
      </c>
      <c r="D49" t="s">
        <v>53</v>
      </c>
      <c r="E49" t="s">
        <v>54</v>
      </c>
      <c r="F49" t="s">
        <v>55</v>
      </c>
    </row>
    <row r="50" spans="3:6" x14ac:dyDescent="0.25">
      <c r="C50" t="s">
        <v>56</v>
      </c>
      <c r="D50" t="s">
        <v>57</v>
      </c>
      <c r="E50" t="s">
        <v>58</v>
      </c>
      <c r="F50" t="s">
        <v>59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7" workbookViewId="0">
      <selection activeCell="W35" sqref="W3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Johnsen Linnestad</dc:creator>
  <cp:lastModifiedBy>Kasper Johnsen Linnestad</cp:lastModifiedBy>
  <dcterms:created xsi:type="dcterms:W3CDTF">2013-11-16T13:25:00Z</dcterms:created>
  <dcterms:modified xsi:type="dcterms:W3CDTF">2013-11-21T21:25:32Z</dcterms:modified>
</cp:coreProperties>
</file>