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d\OneDrive\Skrivebord\Master\ExperimentalMPC\ExpDataMPC\"/>
    </mc:Choice>
  </mc:AlternateContent>
  <xr:revisionPtr revIDLastSave="0" documentId="13_ncr:1_{66C7474D-8F56-4B18-BF0D-D2F2A00D2898}" xr6:coauthVersionLast="46" xr6:coauthVersionMax="46" xr10:uidLastSave="{00000000-0000-0000-0000-000000000000}"/>
  <bookViews>
    <workbookView xWindow="28680" yWindow="-120" windowWidth="29040" windowHeight="15840" xr2:uid="{DD257EBE-286E-4595-BBFF-CA22DE1889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4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<sst xmlns="http://schemas.openxmlformats.org/spreadsheetml/2006/main" count="1069" uniqueCount="1069">
  <si>
    <t>Time</t>
  </si>
  <si>
    <t>Zo</t>
  </si>
  <si>
    <t>BetaIn</t>
  </si>
  <si>
    <t>BetaUPred</t>
  </si>
  <si>
    <t>Qin</t>
  </si>
  <si>
    <t>09.09.18.828</t>
  </si>
  <si>
    <t>09.09.20.828</t>
  </si>
  <si>
    <t>09.09.22.828</t>
  </si>
  <si>
    <t>09.09.24.828</t>
  </si>
  <si>
    <t>09.09.26.828</t>
  </si>
  <si>
    <t>09.09.28.828</t>
  </si>
  <si>
    <t>09.09.30.828</t>
  </si>
  <si>
    <t>09.09.32.828</t>
  </si>
  <si>
    <t>09.09.34.829</t>
  </si>
  <si>
    <t>09.09.36.829</t>
  </si>
  <si>
    <t>09.09.38.829</t>
  </si>
  <si>
    <t>09.09.40.830</t>
  </si>
  <si>
    <t>09.09.42.829</t>
  </si>
  <si>
    <t>09.09.44.829</t>
  </si>
  <si>
    <t>09.09.46.829</t>
  </si>
  <si>
    <t>09.09.48.829</t>
  </si>
  <si>
    <t>09.09.50.830</t>
  </si>
  <si>
    <t>09.09.52.830</t>
  </si>
  <si>
    <t>09.09.54.830</t>
  </si>
  <si>
    <t>09.09.56.830</t>
  </si>
  <si>
    <t>09.09.58.831</t>
  </si>
  <si>
    <t>09.10.00.831</t>
  </si>
  <si>
    <t>09.10.02.831</t>
  </si>
  <si>
    <t>09.10.04.831</t>
  </si>
  <si>
    <t>09.10.06.831</t>
  </si>
  <si>
    <t>09.10.08.831</t>
  </si>
  <si>
    <t>09.10.10.831</t>
  </si>
  <si>
    <t>09.10.12.832</t>
  </si>
  <si>
    <t>09.10.14.832</t>
  </si>
  <si>
    <t>09.10.16.832</t>
  </si>
  <si>
    <t>09.10.18.832</t>
  </si>
  <si>
    <t>09.10.20.832</t>
  </si>
  <si>
    <t>09.10.22.832</t>
  </si>
  <si>
    <t>09.10.24.833</t>
  </si>
  <si>
    <t>09.10.26.833</t>
  </si>
  <si>
    <t>09.10.28.832</t>
  </si>
  <si>
    <t>09.10.30.833</t>
  </si>
  <si>
    <t>09.10.32.833</t>
  </si>
  <si>
    <t>09.10.34.834</t>
  </si>
  <si>
    <t>09.10.36.833</t>
  </si>
  <si>
    <t>09.10.38.834</t>
  </si>
  <si>
    <t>09.10.40.833</t>
  </si>
  <si>
    <t>09.10.42.833</t>
  </si>
  <si>
    <t>09.10.44.834</t>
  </si>
  <si>
    <t>09.10.46.834</t>
  </si>
  <si>
    <t>09.10.48.834</t>
  </si>
  <si>
    <t>09.10.50.834</t>
  </si>
  <si>
    <t>09.10.52.835</t>
  </si>
  <si>
    <t>09.10.54.835</t>
  </si>
  <si>
    <t>09.10.56.834</t>
  </si>
  <si>
    <t>09.10.58.835</t>
  </si>
  <si>
    <t>09.11.00.835</t>
  </si>
  <si>
    <t>09.11.02.836</t>
  </si>
  <si>
    <t>09.11.04.835</t>
  </si>
  <si>
    <t>09.11.06.836</t>
  </si>
  <si>
    <t>09.11.08.836</t>
  </si>
  <si>
    <t>09.11.10.836</t>
  </si>
  <si>
    <t>09.11.12.837</t>
  </si>
  <si>
    <t>09.11.14.836</t>
  </si>
  <si>
    <t>09.11.16.837</t>
  </si>
  <si>
    <t>09.11.18.836</t>
  </si>
  <si>
    <t>09.11.20.837</t>
  </si>
  <si>
    <t>09.11.22.837</t>
  </si>
  <si>
    <t>09.11.24.837</t>
  </si>
  <si>
    <t>09.11.26.837</t>
  </si>
  <si>
    <t>09.11.28.837</t>
  </si>
  <si>
    <t>09.11.30.837</t>
  </si>
  <si>
    <t>09.11.32.837</t>
  </si>
  <si>
    <t>09.11.34.838</t>
  </si>
  <si>
    <t>09.11.36.838</t>
  </si>
  <si>
    <t>09.11.38.838</t>
  </si>
  <si>
    <t>09.11.40.838</t>
  </si>
  <si>
    <t>09.11.42.838</t>
  </si>
  <si>
    <t>09.11.44.839</t>
  </si>
  <si>
    <t>09.11.46.844</t>
  </si>
  <si>
    <t>09.11.48.844</t>
  </si>
  <si>
    <t>09.11.50.839</t>
  </si>
  <si>
    <t>09.11.52.840</t>
  </si>
  <si>
    <t>09.11.54.839</t>
  </si>
  <si>
    <t>09.11.56.840</t>
  </si>
  <si>
    <t>09.11.58.840</t>
  </si>
  <si>
    <t>09.12.00.840</t>
  </si>
  <si>
    <t>09.12.02.840</t>
  </si>
  <si>
    <t>09.12.04.840</t>
  </si>
  <si>
    <t>09.12.06.840</t>
  </si>
  <si>
    <t>09.12.08.840</t>
  </si>
  <si>
    <t>09.12.10.841</t>
  </si>
  <si>
    <t>09.12.12.840</t>
  </si>
  <si>
    <t>09.12.14.841</t>
  </si>
  <si>
    <t>09.12.16.841</t>
  </si>
  <si>
    <t>09.12.18.841</t>
  </si>
  <si>
    <t>09.12.20.841</t>
  </si>
  <si>
    <t>09.12.22.841</t>
  </si>
  <si>
    <t>09.12.24.842</t>
  </si>
  <si>
    <t>09.12.26.841</t>
  </si>
  <si>
    <t>09.12.28.842</t>
  </si>
  <si>
    <t>09.12.30.842</t>
  </si>
  <si>
    <t>09.12.32.842</t>
  </si>
  <si>
    <t>09.12.34.842</t>
  </si>
  <si>
    <t>09.12.36.842</t>
  </si>
  <si>
    <t>09.12.38.842</t>
  </si>
  <si>
    <t>09.12.40.843</t>
  </si>
  <si>
    <t>09.12.42.843</t>
  </si>
  <si>
    <t>09.12.44.843</t>
  </si>
  <si>
    <t>09.12.46.844</t>
  </si>
  <si>
    <t>09.12.48.843</t>
  </si>
  <si>
    <t>09.12.50.844</t>
  </si>
  <si>
    <t>09.12.52.844</t>
  </si>
  <si>
    <t>09.12.54.844</t>
  </si>
  <si>
    <t>09.12.56.844</t>
  </si>
  <si>
    <t>09.12.58.844</t>
  </si>
  <si>
    <t>09.13.00.844</t>
  </si>
  <si>
    <t>09.13.02.844</t>
  </si>
  <si>
    <t>09.13.04.844</t>
  </si>
  <si>
    <t>09.13.06.845</t>
  </si>
  <si>
    <t>09.13.08.845</t>
  </si>
  <si>
    <t>09.13.10.845</t>
  </si>
  <si>
    <t>09.13.12.845</t>
  </si>
  <si>
    <t>09.13.14.846</t>
  </si>
  <si>
    <t>09.13.16.845</t>
  </si>
  <si>
    <t>09.13.18.846</t>
  </si>
  <si>
    <t>09.13.20.845</t>
  </si>
  <si>
    <t>09.13.22.846</t>
  </si>
  <si>
    <t>09.13.24.846</t>
  </si>
  <si>
    <t>09.13.26.846</t>
  </si>
  <si>
    <t>09.13.28.847</t>
  </si>
  <si>
    <t>09.13.30.847</t>
  </si>
  <si>
    <t>09.13.32.847</t>
  </si>
  <si>
    <t>09.13.34.847</t>
  </si>
  <si>
    <t>09.13.36.847</t>
  </si>
  <si>
    <t>09.13.38.847</t>
  </si>
  <si>
    <t>09.13.40.847</t>
  </si>
  <si>
    <t>09.13.42.847</t>
  </si>
  <si>
    <t>09.13.44.847</t>
  </si>
  <si>
    <t>09.13.46.848</t>
  </si>
  <si>
    <t>09.13.48.848</t>
  </si>
  <si>
    <t>09.13.50.848</t>
  </si>
  <si>
    <t>09.13.52.849</t>
  </si>
  <si>
    <t>09.13.54.848</t>
  </si>
  <si>
    <t>09.13.56.849</t>
  </si>
  <si>
    <t>09.13.58.849</t>
  </si>
  <si>
    <t>09.14.00.848</t>
  </si>
  <si>
    <t>09.14.02.849</t>
  </si>
  <si>
    <t>09.14.04.849</t>
  </si>
  <si>
    <t>09.14.06.850</t>
  </si>
  <si>
    <t>09.14.08.849</t>
  </si>
  <si>
    <t>09.14.10.850</t>
  </si>
  <si>
    <t>09.14.12.850</t>
  </si>
  <si>
    <t>09.14.14.850</t>
  </si>
  <si>
    <t>09.14.16.850</t>
  </si>
  <si>
    <t>09.14.18.850</t>
  </si>
  <si>
    <t>09.14.20.850</t>
  </si>
  <si>
    <t>09.14.22.851</t>
  </si>
  <si>
    <t>09.14.24.851</t>
  </si>
  <si>
    <t>09.14.26.851</t>
  </si>
  <si>
    <t>09.14.28.850</t>
  </si>
  <si>
    <t>09.14.30.851</t>
  </si>
  <si>
    <t>09.14.32.851</t>
  </si>
  <si>
    <t>09.14.34.851</t>
  </si>
  <si>
    <t>09.14.36.851</t>
  </si>
  <si>
    <t>09.14.38.851</t>
  </si>
  <si>
    <t>09.14.40.852</t>
  </si>
  <si>
    <t>09.14.42.852</t>
  </si>
  <si>
    <t>09.14.44.852</t>
  </si>
  <si>
    <t>09.14.46.852</t>
  </si>
  <si>
    <t>09.14.48.853</t>
  </si>
  <si>
    <t>09.14.50.852</t>
  </si>
  <si>
    <t>09.14.52.853</t>
  </si>
  <si>
    <t>09.14.54.853</t>
  </si>
  <si>
    <t>09.14.56.853</t>
  </si>
  <si>
    <t>09.14.58.853</t>
  </si>
  <si>
    <t>09.15.00.853</t>
  </si>
  <si>
    <t>09.15.02.854</t>
  </si>
  <si>
    <t>09.15.04.854</t>
  </si>
  <si>
    <t>09.15.06.854</t>
  </si>
  <si>
    <t>09.15.08.854</t>
  </si>
  <si>
    <t>09.15.10.854</t>
  </si>
  <si>
    <t>09.15.12.854</t>
  </si>
  <si>
    <t>09.15.14.854</t>
  </si>
  <si>
    <t>09.15.16.854</t>
  </si>
  <si>
    <t>09.15.18.855</t>
  </si>
  <si>
    <t>09.15.20.855</t>
  </si>
  <si>
    <t>09.15.22.855</t>
  </si>
  <si>
    <t>09.15.24.855</t>
  </si>
  <si>
    <t>09.15.26.856</t>
  </si>
  <si>
    <t>09.15.28.856</t>
  </si>
  <si>
    <t>09.15.30.855</t>
  </si>
  <si>
    <t>09.15.32.856</t>
  </si>
  <si>
    <t>09.15.34.856</t>
  </si>
  <si>
    <t>09.15.36.856</t>
  </si>
  <si>
    <t>09.15.38.856</t>
  </si>
  <si>
    <t>09.15.40.856</t>
  </si>
  <si>
    <t>09.15.42.857</t>
  </si>
  <si>
    <t>09.15.44.856</t>
  </si>
  <si>
    <t>09.15.46.856</t>
  </si>
  <si>
    <t>09.15.48.857</t>
  </si>
  <si>
    <t>09.15.50.857</t>
  </si>
  <si>
    <t>09.15.52.858</t>
  </si>
  <si>
    <t>09.15.54.857</t>
  </si>
  <si>
    <t>09.15.56.858</t>
  </si>
  <si>
    <t>09.15.58.857</t>
  </si>
  <si>
    <t>09.16.00.858</t>
  </si>
  <si>
    <t>09.16.02.858</t>
  </si>
  <si>
    <t>09.16.04.858</t>
  </si>
  <si>
    <t>09.16.06.859</t>
  </si>
  <si>
    <t>09.16.08.858</t>
  </si>
  <si>
    <t>09.16.10.859</t>
  </si>
  <si>
    <t>09.16.12.858</t>
  </si>
  <si>
    <t>09.16.14.858</t>
  </si>
  <si>
    <t>09.16.16.859</t>
  </si>
  <si>
    <t>09.16.18.859</t>
  </si>
  <si>
    <t>09.16.20.860</t>
  </si>
  <si>
    <t>09.16.22.859</t>
  </si>
  <si>
    <t>09.16.24.860</t>
  </si>
  <si>
    <t>09.16.26.860</t>
  </si>
  <si>
    <t>09.16.28.860</t>
  </si>
  <si>
    <t>09.16.30.860</t>
  </si>
  <si>
    <t>09.16.32.860</t>
  </si>
  <si>
    <t>09.16.34.860</t>
  </si>
  <si>
    <t>09.16.36.861</t>
  </si>
  <si>
    <t>09.16.38.860</t>
  </si>
  <si>
    <t>09.16.40.861</t>
  </si>
  <si>
    <t>09.16.42.861</t>
  </si>
  <si>
    <t>09.16.44.861</t>
  </si>
  <si>
    <t>09.16.46.861</t>
  </si>
  <si>
    <t>09.16.48.862</t>
  </si>
  <si>
    <t>09.16.50.862</t>
  </si>
  <si>
    <t>09.16.52.862</t>
  </si>
  <si>
    <t>09.16.54.862</t>
  </si>
  <si>
    <t>09.16.56.861</t>
  </si>
  <si>
    <t>09.16.58.862</t>
  </si>
  <si>
    <t>09.17.00.862</t>
  </si>
  <si>
    <t>09.17.02.862</t>
  </si>
  <si>
    <t>09.17.04.862</t>
  </si>
  <si>
    <t>09.17.06.862</t>
  </si>
  <si>
    <t>09.17.08.863</t>
  </si>
  <si>
    <t>09.17.10.863</t>
  </si>
  <si>
    <t>09.17.12.863</t>
  </si>
  <si>
    <t>09.17.14.863</t>
  </si>
  <si>
    <t>09.17.16.864</t>
  </si>
  <si>
    <t>09.17.18.863</t>
  </si>
  <si>
    <t>09.17.20.864</t>
  </si>
  <si>
    <t>09.17.22.864</t>
  </si>
  <si>
    <t>09.17.24.864</t>
  </si>
  <si>
    <t>09.17.26.864</t>
  </si>
  <si>
    <t>09.17.28.864</t>
  </si>
  <si>
    <t>09.17.30.864</t>
  </si>
  <si>
    <t>09.17.32.865</t>
  </si>
  <si>
    <t>09.17.34.864</t>
  </si>
  <si>
    <t>09.17.36.864</t>
  </si>
  <si>
    <t>09.17.38.865</t>
  </si>
  <si>
    <t>09.17.40.865</t>
  </si>
  <si>
    <t>09.17.42.865</t>
  </si>
  <si>
    <t>09.17.44.866</t>
  </si>
  <si>
    <t>09.17.46.866</t>
  </si>
  <si>
    <t>09.17.48.865</t>
  </si>
  <si>
    <t>09.17.50.866</t>
  </si>
  <si>
    <t>09.17.52.866</t>
  </si>
  <si>
    <t>09.17.54.866</t>
  </si>
  <si>
    <t>09.17.56.866</t>
  </si>
  <si>
    <t>09.17.58.866</t>
  </si>
  <si>
    <t>09.18.00.867</t>
  </si>
  <si>
    <t>09.18.02.867</t>
  </si>
  <si>
    <t>09.18.04.867</t>
  </si>
  <si>
    <t>09.18.06.867</t>
  </si>
  <si>
    <t>09.18.08.867</t>
  </si>
  <si>
    <t>09.18.10.867</t>
  </si>
  <si>
    <t>09.18.12.868</t>
  </si>
  <si>
    <t>09.18.14.868</t>
  </si>
  <si>
    <t>09.18.16.868</t>
  </si>
  <si>
    <t>09.18.18.868</t>
  </si>
  <si>
    <t>09.18.20.868</t>
  </si>
  <si>
    <t>09.18.22.868</t>
  </si>
  <si>
    <t>09.18.24.869</t>
  </si>
  <si>
    <t>09.18.26.868</t>
  </si>
  <si>
    <t>09.18.28.869</t>
  </si>
  <si>
    <t>09.18.30.868</t>
  </si>
  <si>
    <t>09.18.32.869</t>
  </si>
  <si>
    <t>09.18.34.869</t>
  </si>
  <si>
    <t>09.18.36.869</t>
  </si>
  <si>
    <t>09.18.38.869</t>
  </si>
  <si>
    <t>09.18.40.870</t>
  </si>
  <si>
    <t>09.18.42.869</t>
  </si>
  <si>
    <t>09.18.44.869</t>
  </si>
  <si>
    <t>09.18.46.870</t>
  </si>
  <si>
    <t>09.18.48.870</t>
  </si>
  <si>
    <t>09.18.50.870</t>
  </si>
  <si>
    <t>09.18.52.871</t>
  </si>
  <si>
    <t>09.18.54.871</t>
  </si>
  <si>
    <t>09.18.56.871</t>
  </si>
  <si>
    <t>09.18.58.871</t>
  </si>
  <si>
    <t>09.19.00.871</t>
  </si>
  <si>
    <t>09.19.02.871</t>
  </si>
  <si>
    <t>09.19.04.871</t>
  </si>
  <si>
    <t>09.19.06.872</t>
  </si>
  <si>
    <t>09.19.08.871</t>
  </si>
  <si>
    <t>09.19.10.872</t>
  </si>
  <si>
    <t>09.19.12.872</t>
  </si>
  <si>
    <t>09.19.14.872</t>
  </si>
  <si>
    <t>09.19.16.872</t>
  </si>
  <si>
    <t>09.19.18.873</t>
  </si>
  <si>
    <t>09.19.20.872</t>
  </si>
  <si>
    <t>09.19.22.872</t>
  </si>
  <si>
    <t>09.19.24.872</t>
  </si>
  <si>
    <t>09.19.26.873</t>
  </si>
  <si>
    <t>09.19.28.873</t>
  </si>
  <si>
    <t>09.19.30.873</t>
  </si>
  <si>
    <t>09.19.32.874</t>
  </si>
  <si>
    <t>09.19.34.873</t>
  </si>
  <si>
    <t>09.19.36.874</t>
  </si>
  <si>
    <t>09.19.38.874</t>
  </si>
  <si>
    <t>09.19.40.875</t>
  </si>
  <si>
    <t>09.19.42.874</t>
  </si>
  <si>
    <t>09.19.44.874</t>
  </si>
  <si>
    <t>09.19.46.874</t>
  </si>
  <si>
    <t>09.19.48.874</t>
  </si>
  <si>
    <t>09.19.50.874</t>
  </si>
  <si>
    <t>09.19.52.875</t>
  </si>
  <si>
    <t>09.19.54.875</t>
  </si>
  <si>
    <t>09.19.56.875</t>
  </si>
  <si>
    <t>09.19.58.875</t>
  </si>
  <si>
    <t>09.20.00.875</t>
  </si>
  <si>
    <t>09.20.02.876</t>
  </si>
  <si>
    <t>09.20.04.876</t>
  </si>
  <si>
    <t>09.20.06.876</t>
  </si>
  <si>
    <t>09.20.08.876</t>
  </si>
  <si>
    <t>09.20.10.876</t>
  </si>
  <si>
    <t>09.20.12.876</t>
  </si>
  <si>
    <t>09.20.14.877</t>
  </si>
  <si>
    <t>09.20.16.876</t>
  </si>
  <si>
    <t>09.20.18.877</t>
  </si>
  <si>
    <t>09.20.20.877</t>
  </si>
  <si>
    <t>09.20.22.877</t>
  </si>
  <si>
    <t>09.20.24.877</t>
  </si>
  <si>
    <t>09.20.26.877</t>
  </si>
  <si>
    <t>09.20.28.877</t>
  </si>
  <si>
    <t>09.20.30.877</t>
  </si>
  <si>
    <t>09.20.32.877</t>
  </si>
  <si>
    <t>09.20.34.877</t>
  </si>
  <si>
    <t>09.20.36.877</t>
  </si>
  <si>
    <t>09.20.38.879</t>
  </si>
  <si>
    <t>09.20.40.878</t>
  </si>
  <si>
    <t>09.20.42.879</t>
  </si>
  <si>
    <t>09.20.44.879</t>
  </si>
  <si>
    <t>09.20.46.878</t>
  </si>
  <si>
    <t>09.20.48.879</t>
  </si>
  <si>
    <t>09.20.50.879</t>
  </si>
  <si>
    <t>09.20.52.879</t>
  </si>
  <si>
    <t>09.20.54.879</t>
  </si>
  <si>
    <t>09.20.56.880</t>
  </si>
  <si>
    <t>09.20.58.879</t>
  </si>
  <si>
    <t>09.21.00.879</t>
  </si>
  <si>
    <t>09.21.02.880</t>
  </si>
  <si>
    <t>09.21.04.880</t>
  </si>
  <si>
    <t>09.21.06.880</t>
  </si>
  <si>
    <t>09.21.08.880</t>
  </si>
  <si>
    <t>09.21.10.880</t>
  </si>
  <si>
    <t>09.21.12.881</t>
  </si>
  <si>
    <t>09.21.14.881</t>
  </si>
  <si>
    <t>09.21.16.881</t>
  </si>
  <si>
    <t>09.21.18.881</t>
  </si>
  <si>
    <t>09.21.20.881</t>
  </si>
  <si>
    <t>09.21.22.881</t>
  </si>
  <si>
    <t>09.21.24.882</t>
  </si>
  <si>
    <t>09.21.26.882</t>
  </si>
  <si>
    <t>09.21.28.881</t>
  </si>
  <si>
    <t>09.21.30.882</t>
  </si>
  <si>
    <t>09.21.32.882</t>
  </si>
  <si>
    <t>09.21.34.882</t>
  </si>
  <si>
    <t>09.21.36.882</t>
  </si>
  <si>
    <t>09.21.38.882</t>
  </si>
  <si>
    <t>09.21.40.883</t>
  </si>
  <si>
    <t>09.21.42.883</t>
  </si>
  <si>
    <t>09.21.44.883</t>
  </si>
  <si>
    <t>09.21.46.883</t>
  </si>
  <si>
    <t>09.21.48.883</t>
  </si>
  <si>
    <t>09.21.50.884</t>
  </si>
  <si>
    <t>09.21.52.883</t>
  </si>
  <si>
    <t>09.21.54.884</t>
  </si>
  <si>
    <t>09.21.56.884</t>
  </si>
  <si>
    <t>09.21.58.884</t>
  </si>
  <si>
    <t>09.22.00.884</t>
  </si>
  <si>
    <t>09.22.02.884</t>
  </si>
  <si>
    <t>09.22.04.885</t>
  </si>
  <si>
    <t>09.22.06.885</t>
  </si>
  <si>
    <t>09.22.08.885</t>
  </si>
  <si>
    <t>09.22.10.884</t>
  </si>
  <si>
    <t>09.22.12.884</t>
  </si>
  <si>
    <t>09.22.14.885</t>
  </si>
  <si>
    <t>09.22.16.885</t>
  </si>
  <si>
    <t>09.22.18.886</t>
  </si>
  <si>
    <t>09.22.20.886</t>
  </si>
  <si>
    <t>09.22.22.886</t>
  </si>
  <si>
    <t>09.22.24.885</t>
  </si>
  <si>
    <t>09.22.26.885</t>
  </si>
  <si>
    <t>09.22.28.886</t>
  </si>
  <si>
    <t>09.22.30.887</t>
  </si>
  <si>
    <t>09.22.32.886</t>
  </si>
  <si>
    <t>09.22.34.887</t>
  </si>
  <si>
    <t>09.22.36.886</t>
  </si>
  <si>
    <t>09.22.38.887</t>
  </si>
  <si>
    <t>09.22.40.887</t>
  </si>
  <si>
    <t>09.22.42.887</t>
  </si>
  <si>
    <t>09.22.44.887</t>
  </si>
  <si>
    <t>09.22.46.888</t>
  </si>
  <si>
    <t>09.22.48.887</t>
  </si>
  <si>
    <t>09.22.50.888</t>
  </si>
  <si>
    <t>09.22.52.888</t>
  </si>
  <si>
    <t>09.22.54.888</t>
  </si>
  <si>
    <t>09.22.56.888</t>
  </si>
  <si>
    <t>09.22.58.888</t>
  </si>
  <si>
    <t>09.23.00.888</t>
  </si>
  <si>
    <t>09.23.02.889</t>
  </si>
  <si>
    <t>09.23.04.888</t>
  </si>
  <si>
    <t>09.23.06.889</t>
  </si>
  <si>
    <t>09.23.08.889</t>
  </si>
  <si>
    <t>09.23.10.889</t>
  </si>
  <si>
    <t>09.23.12.889</t>
  </si>
  <si>
    <t>09.23.14.889</t>
  </si>
  <si>
    <t>09.23.16.890</t>
  </si>
  <si>
    <t>09.23.18.889</t>
  </si>
  <si>
    <t>09.23.20.889</t>
  </si>
  <si>
    <t>09.23.22.890</t>
  </si>
  <si>
    <t>09.23.24.890</t>
  </si>
  <si>
    <t>09.23.26.890</t>
  </si>
  <si>
    <t>09.23.28.891</t>
  </si>
  <si>
    <t>09.23.30.890</t>
  </si>
  <si>
    <t>09.23.32.891</t>
  </si>
  <si>
    <t>09.23.34.890</t>
  </si>
  <si>
    <t>09.23.36.891</t>
  </si>
  <si>
    <t>09.23.38.891</t>
  </si>
  <si>
    <t>09.23.40.891</t>
  </si>
  <si>
    <t>09.23.42.891</t>
  </si>
  <si>
    <t>09.23.44.891</t>
  </si>
  <si>
    <t>09.23.46.891</t>
  </si>
  <si>
    <t>09.23.48.892</t>
  </si>
  <si>
    <t>09.23.50.892</t>
  </si>
  <si>
    <t>09.23.52.892</t>
  </si>
  <si>
    <t>09.23.54.892</t>
  </si>
  <si>
    <t>09.23.56.893</t>
  </si>
  <si>
    <t>09.23.58.893</t>
  </si>
  <si>
    <t>09.24.00.893</t>
  </si>
  <si>
    <t>09.24.02.893</t>
  </si>
  <si>
    <t>09.24.04.893</t>
  </si>
  <si>
    <t>09.24.06.893</t>
  </si>
  <si>
    <t>09.24.08.893</t>
  </si>
  <si>
    <t>09.24.10.893</t>
  </si>
  <si>
    <t>09.24.16.893</t>
  </si>
  <si>
    <t>09.24.18.894</t>
  </si>
  <si>
    <t>09.24.20.894</t>
  </si>
  <si>
    <t>09.24.22.894</t>
  </si>
  <si>
    <t>09.24.24.894</t>
  </si>
  <si>
    <t>09.24.26.894</t>
  </si>
  <si>
    <t>09.24.28.894</t>
  </si>
  <si>
    <t>09.24.30.895</t>
  </si>
  <si>
    <t>09.24.32.895</t>
  </si>
  <si>
    <t>09.24.34.895</t>
  </si>
  <si>
    <t>09.24.36.895</t>
  </si>
  <si>
    <t>09.24.38.896</t>
  </si>
  <si>
    <t>09.24.40.896</t>
  </si>
  <si>
    <t>09.24.42.896</t>
  </si>
  <si>
    <t>09.24.44.896</t>
  </si>
  <si>
    <t>09.24.46.896</t>
  </si>
  <si>
    <t>09.24.48.896</t>
  </si>
  <si>
    <t>09.24.50.897</t>
  </si>
  <si>
    <t>09.24.52.897</t>
  </si>
  <si>
    <t>09.24.54.897</t>
  </si>
  <si>
    <t>09.24.56.896</t>
  </si>
  <si>
    <t>09.24.58.896</t>
  </si>
  <si>
    <t>09.25.00.896</t>
  </si>
  <si>
    <t>09.25.02.897</t>
  </si>
  <si>
    <t>09.25.04.897</t>
  </si>
  <si>
    <t>09.25.06.898</t>
  </si>
  <si>
    <t>09.25.08.898</t>
  </si>
  <si>
    <t>09.25.10.898</t>
  </si>
  <si>
    <t>09.25.12.898</t>
  </si>
  <si>
    <t>09.25.14.898</t>
  </si>
  <si>
    <t>09.25.16.898</t>
  </si>
  <si>
    <t>09.25.18.898</t>
  </si>
  <si>
    <t>09.25.20.898</t>
  </si>
  <si>
    <t>09.25.22.898</t>
  </si>
  <si>
    <t>09.25.24.898</t>
  </si>
  <si>
    <t>09.25.26.898</t>
  </si>
  <si>
    <t>09.25.28.898</t>
  </si>
  <si>
    <t>09.25.30.899</t>
  </si>
  <si>
    <t>09.25.32.899</t>
  </si>
  <si>
    <t>09.25.34.899</t>
  </si>
  <si>
    <t>09.25.36.899</t>
  </si>
  <si>
    <t>09.25.38.899</t>
  </si>
  <si>
    <t>09.25.40.900</t>
  </si>
  <si>
    <t>09.25.42.900</t>
  </si>
  <si>
    <t>09.25.44.900</t>
  </si>
  <si>
    <t>09.25.46.900</t>
  </si>
  <si>
    <t>09.25.48.901</t>
  </si>
  <si>
    <t>09.25.50.901</t>
  </si>
  <si>
    <t>09.25.52.901</t>
  </si>
  <si>
    <t>09.25.54.901</t>
  </si>
  <si>
    <t>09.25.56.900</t>
  </si>
  <si>
    <t>09.25.58.901</t>
  </si>
  <si>
    <t>09.26.00.901</t>
  </si>
  <si>
    <t>09.26.02.901</t>
  </si>
  <si>
    <t>09.26.04.901</t>
  </si>
  <si>
    <t>09.26.06.902</t>
  </si>
  <si>
    <t>09.26.08.901</t>
  </si>
  <si>
    <t>09.26.10.902</t>
  </si>
  <si>
    <t>09.26.12.902</t>
  </si>
  <si>
    <t>09.26.14.902</t>
  </si>
  <si>
    <t>09.26.16.902</t>
  </si>
  <si>
    <t>09.26.18.902</t>
  </si>
  <si>
    <t>09.26.20.903</t>
  </si>
  <si>
    <t>09.26.22.903</t>
  </si>
  <si>
    <t>09.26.24.903</t>
  </si>
  <si>
    <t>09.26.26.903</t>
  </si>
  <si>
    <t>09.26.28.903</t>
  </si>
  <si>
    <t>09.26.30.903</t>
  </si>
  <si>
    <t>09.26.32.903</t>
  </si>
  <si>
    <t>09.26.34.904</t>
  </si>
  <si>
    <t>09.26.36.903</t>
  </si>
  <si>
    <t>09.26.38.903</t>
  </si>
  <si>
    <t>09.26.40.904</t>
  </si>
  <si>
    <t>09.26.42.904</t>
  </si>
  <si>
    <t>09.26.44.904</t>
  </si>
  <si>
    <t>09.26.46.904</t>
  </si>
  <si>
    <t>09.26.48.904</t>
  </si>
  <si>
    <t>09.26.50.904</t>
  </si>
  <si>
    <t>09.26.52.904</t>
  </si>
  <si>
    <t>09.26.54.904</t>
  </si>
  <si>
    <t>09.26.56.905</t>
  </si>
  <si>
    <t>09.26.58.906</t>
  </si>
  <si>
    <t>09.27.00.906</t>
  </si>
  <si>
    <t>09.27.02.906</t>
  </si>
  <si>
    <t>09.27.04.905</t>
  </si>
  <si>
    <t>09.27.06.906</t>
  </si>
  <si>
    <t>09.27.08.906</t>
  </si>
  <si>
    <t>09.27.10.906</t>
  </si>
  <si>
    <t>09.27.12.906</t>
  </si>
  <si>
    <t>09.27.14.906</t>
  </si>
  <si>
    <t>09.27.16.907</t>
  </si>
  <si>
    <t>09.27.18.907</t>
  </si>
  <si>
    <t>09.27.20.907</t>
  </si>
  <si>
    <t>09.27.22.907</t>
  </si>
  <si>
    <t>09.27.24.907</t>
  </si>
  <si>
    <t>09.27.26.907</t>
  </si>
  <si>
    <t>09.27.28.907</t>
  </si>
  <si>
    <t>09.27.30.907</t>
  </si>
  <si>
    <t>09.27.32.907</t>
  </si>
  <si>
    <t>09.27.34.908</t>
  </si>
  <si>
    <t>09.27.36.908</t>
  </si>
  <si>
    <t>09.27.38.908</t>
  </si>
  <si>
    <t>09.27.40.908</t>
  </si>
  <si>
    <t>09.27.42.908</t>
  </si>
  <si>
    <t>09.27.44.909</t>
  </si>
  <si>
    <t>09.27.46.908</t>
  </si>
  <si>
    <t>09.27.48.908</t>
  </si>
  <si>
    <t>09.27.50.908</t>
  </si>
  <si>
    <t>09.27.52.909</t>
  </si>
  <si>
    <t>09.27.54.909</t>
  </si>
  <si>
    <t>09.27.56.909</t>
  </si>
  <si>
    <t>09.27.58.909</t>
  </si>
  <si>
    <t>09.28.00.910</t>
  </si>
  <si>
    <t>09.28.02.909</t>
  </si>
  <si>
    <t>09.28.04.910</t>
  </si>
  <si>
    <t>09.28.06.910</t>
  </si>
  <si>
    <t>09.28.08.910</t>
  </si>
  <si>
    <t>09.28.10.910</t>
  </si>
  <si>
    <t>09.28.12.910</t>
  </si>
  <si>
    <t>09.28.14.910</t>
  </si>
  <si>
    <t>09.28.16.911</t>
  </si>
  <si>
    <t>09.28.18.911</t>
  </si>
  <si>
    <t>09.28.20.911</t>
  </si>
  <si>
    <t>09.28.22.911</t>
  </si>
  <si>
    <t>09.28.24.911</t>
  </si>
  <si>
    <t>09.28.26.911</t>
  </si>
  <si>
    <t>09.28.28.912</t>
  </si>
  <si>
    <t>09.28.30.912</t>
  </si>
  <si>
    <t>09.28.32.912</t>
  </si>
  <si>
    <t>09.28.34.912</t>
  </si>
  <si>
    <t>09.28.36.912</t>
  </si>
  <si>
    <t>09.28.38.912</t>
  </si>
  <si>
    <t>09.28.40.912</t>
  </si>
  <si>
    <t>09.28.42.912</t>
  </si>
  <si>
    <t>09.28.44.913</t>
  </si>
  <si>
    <t>09.28.46.912</t>
  </si>
  <si>
    <t>09.28.48.912</t>
  </si>
  <si>
    <t>09.28.50.913</t>
  </si>
  <si>
    <t>09.28.52.913</t>
  </si>
  <si>
    <t>09.28.54.913</t>
  </si>
  <si>
    <t>09.28.56.913</t>
  </si>
  <si>
    <t>09.28.58.913</t>
  </si>
  <si>
    <t>09.29.00.913</t>
  </si>
  <si>
    <t>09.29.02.913</t>
  </si>
  <si>
    <t>09.29.04.914</t>
  </si>
  <si>
    <t>09.29.06.914</t>
  </si>
  <si>
    <t>09.29.08.914</t>
  </si>
  <si>
    <t>09.29.10.914</t>
  </si>
  <si>
    <t>09.29.12.914</t>
  </si>
  <si>
    <t>09.29.14.915</t>
  </si>
  <si>
    <t>09.29.16.915</t>
  </si>
  <si>
    <t>09.29.18.914</t>
  </si>
  <si>
    <t>09.29.20.915</t>
  </si>
  <si>
    <t>09.29.22.915</t>
  </si>
  <si>
    <t>09.29.24.915</t>
  </si>
  <si>
    <t>09.29.26.915</t>
  </si>
  <si>
    <t>09.29.28.915</t>
  </si>
  <si>
    <t>09.29.30.915</t>
  </si>
  <si>
    <t>09.29.32.916</t>
  </si>
  <si>
    <t>09.29.34.916</t>
  </si>
  <si>
    <t>09.29.36.916</t>
  </si>
  <si>
    <t>09.29.38.916</t>
  </si>
  <si>
    <t>09.29.40.917</t>
  </si>
  <si>
    <t>09.29.42.917</t>
  </si>
  <si>
    <t>09.29.44.916</t>
  </si>
  <si>
    <t>09.29.46.917</t>
  </si>
  <si>
    <t>09.29.48.917</t>
  </si>
  <si>
    <t>09.29.50.917</t>
  </si>
  <si>
    <t>09.29.52.917</t>
  </si>
  <si>
    <t>09.29.54.918</t>
  </si>
  <si>
    <t>09.29.56.917</t>
  </si>
  <si>
    <t>09.29.58.917</t>
  </si>
  <si>
    <t>09.30.00.918</t>
  </si>
  <si>
    <t>09.30.02.918</t>
  </si>
  <si>
    <t>09.30.04.917</t>
  </si>
  <si>
    <t>09.30.06.918</t>
  </si>
  <si>
    <t>09.30.08.918</t>
  </si>
  <si>
    <t>09.30.10.918</t>
  </si>
  <si>
    <t>09.30.12.918</t>
  </si>
  <si>
    <t>09.30.14.919</t>
  </si>
  <si>
    <t>09.30.16.919</t>
  </si>
  <si>
    <t>09.30.18.919</t>
  </si>
  <si>
    <t>09.30.20.919</t>
  </si>
  <si>
    <t>09.30.22.919</t>
  </si>
  <si>
    <t>09.30.24.919</t>
  </si>
  <si>
    <t>09.30.26.919</t>
  </si>
  <si>
    <t>09.30.28.919</t>
  </si>
  <si>
    <t>09.30.30.920</t>
  </si>
  <si>
    <t>09.30.32.920</t>
  </si>
  <si>
    <t>09.30.34.920</t>
  </si>
  <si>
    <t>09.30.36.921</t>
  </si>
  <si>
    <t>09.30.38.920</t>
  </si>
  <si>
    <t>09.30.40.920</t>
  </si>
  <si>
    <t>09.30.42.921</t>
  </si>
  <si>
    <t>09.30.44.921</t>
  </si>
  <si>
    <t>09.30.46.921</t>
  </si>
  <si>
    <t>09.30.48.921</t>
  </si>
  <si>
    <t>09.30.50.921</t>
  </si>
  <si>
    <t>09.30.52.922</t>
  </si>
  <si>
    <t>09.30.54.921</t>
  </si>
  <si>
    <t>09.30.56.922</t>
  </si>
  <si>
    <t>09.30.58.922</t>
  </si>
  <si>
    <t>09.31.00.922</t>
  </si>
  <si>
    <t>09.31.02.922</t>
  </si>
  <si>
    <t>09.31.04.922</t>
  </si>
  <si>
    <t>09.31.06.922</t>
  </si>
  <si>
    <t>09.31.08.922</t>
  </si>
  <si>
    <t>09.31.10.923</t>
  </si>
  <si>
    <t>09.31.12.923</t>
  </si>
  <si>
    <t>09.31.14.923</t>
  </si>
  <si>
    <t>09.31.16.923</t>
  </si>
  <si>
    <t>09.31.18.923</t>
  </si>
  <si>
    <t>09.31.20.923</t>
  </si>
  <si>
    <t>09.31.22.923</t>
  </si>
  <si>
    <t>09.31.24.924</t>
  </si>
  <si>
    <t>09.31.26.924</t>
  </si>
  <si>
    <t>09.31.28.924</t>
  </si>
  <si>
    <t>09.31.30.924</t>
  </si>
  <si>
    <t>09.31.32.924</t>
  </si>
  <si>
    <t>09.31.34.924</t>
  </si>
  <si>
    <t>09.31.36.925</t>
  </si>
  <si>
    <t>09.31.38.925</t>
  </si>
  <si>
    <t>09.31.40.925</t>
  </si>
  <si>
    <t>09.31.42.925</t>
  </si>
  <si>
    <t>09.31.44.925</t>
  </si>
  <si>
    <t>09.31.46.925</t>
  </si>
  <si>
    <t>09.31.48.925</t>
  </si>
  <si>
    <t>09.31.50.925</t>
  </si>
  <si>
    <t>09.31.52.925</t>
  </si>
  <si>
    <t>09.31.54.925</t>
  </si>
  <si>
    <t>09.31.56.925</t>
  </si>
  <si>
    <t>09.31.58.926</t>
  </si>
  <si>
    <t>09.32.00.926</t>
  </si>
  <si>
    <t>09.32.02.926</t>
  </si>
  <si>
    <t>09.32.04.926</t>
  </si>
  <si>
    <t>09.32.06.926</t>
  </si>
  <si>
    <t>09.32.08.927</t>
  </si>
  <si>
    <t>09.32.10.926</t>
  </si>
  <si>
    <t>09.32.12.926</t>
  </si>
  <si>
    <t>09.32.14.927</t>
  </si>
  <si>
    <t>09.32.16.927</t>
  </si>
  <si>
    <t>09.32.18.927</t>
  </si>
  <si>
    <t>09.32.20.928</t>
  </si>
  <si>
    <t>09.32.22.927</t>
  </si>
  <si>
    <t>09.32.24.928</t>
  </si>
  <si>
    <t>09.32.26.927</t>
  </si>
  <si>
    <t>09.32.28.927</t>
  </si>
  <si>
    <t>09.32.30.928</t>
  </si>
  <si>
    <t>09.32.32.929</t>
  </si>
  <si>
    <t>09.32.34.929</t>
  </si>
  <si>
    <t>09.32.36.929</t>
  </si>
  <si>
    <t>09.32.38.929</t>
  </si>
  <si>
    <t>09.32.40.928</t>
  </si>
  <si>
    <t>09.32.42.929</t>
  </si>
  <si>
    <t>09.32.44.929</t>
  </si>
  <si>
    <t>09.32.46.929</t>
  </si>
  <si>
    <t>09.32.48.929</t>
  </si>
  <si>
    <t>09.32.50.929</t>
  </si>
  <si>
    <t>09.32.52.929</t>
  </si>
  <si>
    <t>09.32.54.930</t>
  </si>
  <si>
    <t>09.32.56.929</t>
  </si>
  <si>
    <t>09.32.58.930</t>
  </si>
  <si>
    <t>09.33.00.930</t>
  </si>
  <si>
    <t>09.33.02.930</t>
  </si>
  <si>
    <t>09.33.04.930</t>
  </si>
  <si>
    <t>09.33.06.931</t>
  </si>
  <si>
    <t>09.33.08.931</t>
  </si>
  <si>
    <t>09.33.10.931</t>
  </si>
  <si>
    <t>09.33.12.931</t>
  </si>
  <si>
    <t>09.33.14.931</t>
  </si>
  <si>
    <t>09.33.16.931</t>
  </si>
  <si>
    <t>09.33.18.932</t>
  </si>
  <si>
    <t>09.33.20.932</t>
  </si>
  <si>
    <t>09.33.22.932</t>
  </si>
  <si>
    <t>09.33.24.932</t>
  </si>
  <si>
    <t>09.33.26.932</t>
  </si>
  <si>
    <t>09.33.28.932</t>
  </si>
  <si>
    <t>09.33.30.932</t>
  </si>
  <si>
    <t>09.33.32.932</t>
  </si>
  <si>
    <t>09.33.34.933</t>
  </si>
  <si>
    <t>09.33.36.933</t>
  </si>
  <si>
    <t>09.33.38.933</t>
  </si>
  <si>
    <t>09.33.40.933</t>
  </si>
  <si>
    <t>09.33.42.933</t>
  </si>
  <si>
    <t>09.33.44.933</t>
  </si>
  <si>
    <t>09.33.46.934</t>
  </si>
  <si>
    <t>09.33.48.934</t>
  </si>
  <si>
    <t>09.33.50.933</t>
  </si>
  <si>
    <t>09.33.52.933</t>
  </si>
  <si>
    <t>09.33.54.934</t>
  </si>
  <si>
    <t>09.33.56.934</t>
  </si>
  <si>
    <t>09.33.58.934</t>
  </si>
  <si>
    <t>09.34.00.934</t>
  </si>
  <si>
    <t>09.34.02.934</t>
  </si>
  <si>
    <t>09.34.04.934</t>
  </si>
  <si>
    <t>09.34.08.935</t>
  </si>
  <si>
    <t>09.34.10.934</t>
  </si>
  <si>
    <t>09.34.12.935</t>
  </si>
  <si>
    <t>09.34.14.935</t>
  </si>
  <si>
    <t>09.34.16.935</t>
  </si>
  <si>
    <t>09.34.18.935</t>
  </si>
  <si>
    <t>09.34.20.935</t>
  </si>
  <si>
    <t>09.34.22.935</t>
  </si>
  <si>
    <t>09.34.24.935</t>
  </si>
  <si>
    <t>09.34.26.935</t>
  </si>
  <si>
    <t>09.34.28.936</t>
  </si>
  <si>
    <t>09.34.30.936</t>
  </si>
  <si>
    <t>09.34.32.936</t>
  </si>
  <si>
    <t>09.34.34.936</t>
  </si>
  <si>
    <t>09.34.36.936</t>
  </si>
  <si>
    <t>09.34.38.936</t>
  </si>
  <si>
    <t>09.34.40.936</t>
  </si>
  <si>
    <t>09.34.42.936</t>
  </si>
  <si>
    <t>09.34.44.937</t>
  </si>
  <si>
    <t>09.34.46.937</t>
  </si>
  <si>
    <t>09.34.48.937</t>
  </si>
  <si>
    <t>09.34.50.938</t>
  </si>
  <si>
    <t>09.34.52.938</t>
  </si>
  <si>
    <t>09.34.54.938</t>
  </si>
  <si>
    <t>09.34.56.938</t>
  </si>
  <si>
    <t>09.34.58.938</t>
  </si>
  <si>
    <t>09.35.00.938</t>
  </si>
  <si>
    <t>09.35.02.938</t>
  </si>
  <si>
    <t>09.35.04.938</t>
  </si>
  <si>
    <t>09.35.06.939</t>
  </si>
  <si>
    <t>09.35.08.938</t>
  </si>
  <si>
    <t>09.35.10.939</t>
  </si>
  <si>
    <t>09.35.12.939</t>
  </si>
  <si>
    <t>09.35.14.939</t>
  </si>
  <si>
    <t>09.35.16.939</t>
  </si>
  <si>
    <t>09.35.18.939</t>
  </si>
  <si>
    <t>09.35.20.939</t>
  </si>
  <si>
    <t>09.35.22.940</t>
  </si>
  <si>
    <t>09.35.24.940</t>
  </si>
  <si>
    <t>09.35.26.940</t>
  </si>
  <si>
    <t>09.35.28.940</t>
  </si>
  <si>
    <t>09.35.32.940</t>
  </si>
  <si>
    <t>09.35.36.941</t>
  </si>
  <si>
    <t>09.35.38.941</t>
  </si>
  <si>
    <t>09.35.40.941</t>
  </si>
  <si>
    <t>09.35.42.941</t>
  </si>
  <si>
    <t>09.35.44.941</t>
  </si>
  <si>
    <t>09.35.46.941</t>
  </si>
  <si>
    <t>09.35.48.941</t>
  </si>
  <si>
    <t>09.35.50.942</t>
  </si>
  <si>
    <t>09.35.52.942</t>
  </si>
  <si>
    <t>09.35.54.942</t>
  </si>
  <si>
    <t>09.35.56.942</t>
  </si>
  <si>
    <t>09.35.58.942</t>
  </si>
  <si>
    <t>09.36.00.942</t>
  </si>
  <si>
    <t>09.36.02.943</t>
  </si>
  <si>
    <t>09.36.04.943</t>
  </si>
  <si>
    <t>09.36.06.943</t>
  </si>
  <si>
    <t>09.36.08.943</t>
  </si>
  <si>
    <t>09.36.10.943</t>
  </si>
  <si>
    <t>09.36.12.943</t>
  </si>
  <si>
    <t>09.36.14.943</t>
  </si>
  <si>
    <t>09.36.16.943</t>
  </si>
  <si>
    <t>09.36.18.943</t>
  </si>
  <si>
    <t>09.36.20.943</t>
  </si>
  <si>
    <t>09.36.22.944</t>
  </si>
  <si>
    <t>09.36.24.944</t>
  </si>
  <si>
    <t>09.36.26.944</t>
  </si>
  <si>
    <t>09.36.28.944</t>
  </si>
  <si>
    <t>09.36.32.944</t>
  </si>
  <si>
    <t>09.36.34.944</t>
  </si>
  <si>
    <t>09.36.36.945</t>
  </si>
  <si>
    <t>09.36.38.945</t>
  </si>
  <si>
    <t>09.36.40.945</t>
  </si>
  <si>
    <t>09.36.42.945</t>
  </si>
  <si>
    <t>09.36.44.945</t>
  </si>
  <si>
    <t>09.36.46.945</t>
  </si>
  <si>
    <t>09.36.48.945</t>
  </si>
  <si>
    <t>09.36.52.946</t>
  </si>
  <si>
    <t>09.36.54.946</t>
  </si>
  <si>
    <t>09.36.56.946</t>
  </si>
  <si>
    <t>09.36.58.946</t>
  </si>
  <si>
    <t>09.37.00.946</t>
  </si>
  <si>
    <t>09.37.02.946</t>
  </si>
  <si>
    <t>09.37.04.946</t>
  </si>
  <si>
    <t>09.37.06.946</t>
  </si>
  <si>
    <t>09.37.08.947</t>
  </si>
  <si>
    <t>09.37.10.947</t>
  </si>
  <si>
    <t>09.37.12.947</t>
  </si>
  <si>
    <t>09.37.16.948</t>
  </si>
  <si>
    <t>09.37.18.948</t>
  </si>
  <si>
    <t>09.37.20.947</t>
  </si>
  <si>
    <t>09.37.22.947</t>
  </si>
  <si>
    <t>09.37.24.947</t>
  </si>
  <si>
    <t>09.37.26.947</t>
  </si>
  <si>
    <t>09.37.28.948</t>
  </si>
  <si>
    <t>09.37.30.948</t>
  </si>
  <si>
    <t>09.37.32.948</t>
  </si>
  <si>
    <t>09.37.34.949</t>
  </si>
  <si>
    <t>09.37.36.949</t>
  </si>
  <si>
    <t>09.37.38.949</t>
  </si>
  <si>
    <t>09.37.42.949</t>
  </si>
  <si>
    <t>09.37.44.949</t>
  </si>
  <si>
    <t>09.37.46.949</t>
  </si>
  <si>
    <t>09.37.48.949</t>
  </si>
  <si>
    <t>09.37.50.950</t>
  </si>
  <si>
    <t>09.37.52.950</t>
  </si>
  <si>
    <t>09.37.54.950</t>
  </si>
  <si>
    <t>09.37.56.950</t>
  </si>
  <si>
    <t>09.37.58.950</t>
  </si>
  <si>
    <t>09.38.00.950</t>
  </si>
  <si>
    <t>09.38.02.951</t>
  </si>
  <si>
    <t>09.38.04.950</t>
  </si>
  <si>
    <t>09.38.06.950</t>
  </si>
  <si>
    <t>09.38.08.950</t>
  </si>
  <si>
    <t>09.38.10.950</t>
  </si>
  <si>
    <t>09.38.12.950</t>
  </si>
  <si>
    <t>09.38.14.951</t>
  </si>
  <si>
    <t>09.38.16.951</t>
  </si>
  <si>
    <t>09.38.18.951</t>
  </si>
  <si>
    <t>09.38.20.951</t>
  </si>
  <si>
    <t>09.38.22.951</t>
  </si>
  <si>
    <t>09.38.24.951</t>
  </si>
  <si>
    <t>09.38.28.952</t>
  </si>
  <si>
    <t>09.38.30.952</t>
  </si>
  <si>
    <t>09.38.32.953</t>
  </si>
  <si>
    <t>09.38.34.953</t>
  </si>
  <si>
    <t>09.38.36.953</t>
  </si>
  <si>
    <t>09.38.38.953</t>
  </si>
  <si>
    <t>09.38.40.953</t>
  </si>
  <si>
    <t>09.38.42.952</t>
  </si>
  <si>
    <t>09.38.44.952</t>
  </si>
  <si>
    <t>09.38.46.953</t>
  </si>
  <si>
    <t>09.38.48.953</t>
  </si>
  <si>
    <t>09.38.50.953</t>
  </si>
  <si>
    <t>09.38.52.954</t>
  </si>
  <si>
    <t>09.38.54.954</t>
  </si>
  <si>
    <t>09.38.56.954</t>
  </si>
  <si>
    <t>09.38.58.954</t>
  </si>
  <si>
    <t>09.39.00.954</t>
  </si>
  <si>
    <t>09.39.02.954</t>
  </si>
  <si>
    <t>09.39.04.954</t>
  </si>
  <si>
    <t>09.39.06.954</t>
  </si>
  <si>
    <t>09.39.08.955</t>
  </si>
  <si>
    <t>09.39.10.955</t>
  </si>
  <si>
    <t>09.39.12.955</t>
  </si>
  <si>
    <t>09.39.14.955</t>
  </si>
  <si>
    <t>09.39.16.955</t>
  </si>
  <si>
    <t>09.39.18.955</t>
  </si>
  <si>
    <t>09.39.20.956</t>
  </si>
  <si>
    <t>09.39.22.956</t>
  </si>
  <si>
    <t>09.39.24.956</t>
  </si>
  <si>
    <t>09.39.26.956</t>
  </si>
  <si>
    <t>09.39.28.956</t>
  </si>
  <si>
    <t>09.39.30.956</t>
  </si>
  <si>
    <t>09.39.32.956</t>
  </si>
  <si>
    <t>09.39.34.957</t>
  </si>
  <si>
    <t>09.39.36.957</t>
  </si>
  <si>
    <t>09.39.38.957</t>
  </si>
  <si>
    <t>09.39.42.957</t>
  </si>
  <si>
    <t>09.39.46.957</t>
  </si>
  <si>
    <t>09.39.48.957</t>
  </si>
  <si>
    <t>09.39.50.957</t>
  </si>
  <si>
    <t>09.39.52.958</t>
  </si>
  <si>
    <t>09.39.54.958</t>
  </si>
  <si>
    <t>09.39.56.958</t>
  </si>
  <si>
    <t>09.39.58.958</t>
  </si>
  <si>
    <t>09.40.00.958</t>
  </si>
  <si>
    <t>09.40.02.958</t>
  </si>
  <si>
    <t>09.40.04.958</t>
  </si>
  <si>
    <t>09.40.06.958</t>
  </si>
  <si>
    <t>09.40.08.959</t>
  </si>
  <si>
    <t>09.40.10.959</t>
  </si>
  <si>
    <t>09.40.12.959</t>
  </si>
  <si>
    <t>09.40.16.959</t>
  </si>
  <si>
    <t>09.40.18.960</t>
  </si>
  <si>
    <t>09.40.20.960</t>
  </si>
  <si>
    <t>09.40.22.960</t>
  </si>
  <si>
    <t>09.40.24.959</t>
  </si>
  <si>
    <t>09.40.26.959</t>
  </si>
  <si>
    <t>09.40.28.960</t>
  </si>
  <si>
    <t>09.40.32.960</t>
  </si>
  <si>
    <t>09.40.34.960</t>
  </si>
  <si>
    <t>09.40.36.960</t>
  </si>
  <si>
    <t>09.40.38.960</t>
  </si>
  <si>
    <t>09.40.40.961</t>
  </si>
  <si>
    <t>09.40.42.961</t>
  </si>
  <si>
    <t>09.40.44.961</t>
  </si>
  <si>
    <t>09.40.46.961</t>
  </si>
  <si>
    <t>09.40.48.961</t>
  </si>
  <si>
    <t>09.40.50.961</t>
  </si>
  <si>
    <t>09.40.52.961</t>
  </si>
  <si>
    <t>09.40.54.962</t>
  </si>
  <si>
    <t>09.40.56.962</t>
  </si>
  <si>
    <t>09.40.58.962</t>
  </si>
  <si>
    <t>09.41.00.962</t>
  </si>
  <si>
    <t>09.41.02.962</t>
  </si>
  <si>
    <t>09.41.04.962</t>
  </si>
  <si>
    <t>09.41.06.962</t>
  </si>
  <si>
    <t>09.41.08.963</t>
  </si>
  <si>
    <t>09.41.10.963</t>
  </si>
  <si>
    <t>09.41.12.963</t>
  </si>
  <si>
    <t>09.41.14.963</t>
  </si>
  <si>
    <t>09.41.16.963</t>
  </si>
  <si>
    <t>09.41.18.963</t>
  </si>
  <si>
    <t>09.41.20.964</t>
  </si>
  <si>
    <t>09.41.22.964</t>
  </si>
  <si>
    <t>09.41.24.964</t>
  </si>
  <si>
    <t>09.41.26.964</t>
  </si>
  <si>
    <t>09.41.28.964</t>
  </si>
  <si>
    <t>09.41.30.963</t>
  </si>
  <si>
    <t>09.41.32.964</t>
  </si>
  <si>
    <t>09.41.34.964</t>
  </si>
  <si>
    <t>09.41.36.964</t>
  </si>
  <si>
    <t>09.41.40.964</t>
  </si>
  <si>
    <t>09.41.42.964</t>
  </si>
  <si>
    <t>09.41.44.964</t>
  </si>
  <si>
    <t>09.41.48.965</t>
  </si>
  <si>
    <t>09.41.52.965</t>
  </si>
  <si>
    <t>09.41.56.965</t>
  </si>
  <si>
    <t>09.41.58.965</t>
  </si>
  <si>
    <t>09.42.00.966</t>
  </si>
  <si>
    <t>09.42.04.966</t>
  </si>
  <si>
    <t>09.42.08.966</t>
  </si>
  <si>
    <t>09.42.10.966</t>
  </si>
  <si>
    <t>09.42.12.967</t>
  </si>
  <si>
    <t>09.42.16.967</t>
  </si>
  <si>
    <t>09.42.18.967</t>
  </si>
  <si>
    <t>09.42.22.967</t>
  </si>
  <si>
    <t>09.42.26.967</t>
  </si>
  <si>
    <t>09.42.30.967</t>
  </si>
  <si>
    <t>09.42.34.968</t>
  </si>
  <si>
    <t>09.42.38.968</t>
  </si>
  <si>
    <t>09.42.40.968</t>
  </si>
  <si>
    <t>09.42.42.968</t>
  </si>
  <si>
    <t>09.42.44.968</t>
  </si>
  <si>
    <t>09.42.46.969</t>
  </si>
  <si>
    <t>09.42.50.969</t>
  </si>
  <si>
    <t>09.42.54.969</t>
  </si>
  <si>
    <t>09.42.56.969</t>
  </si>
  <si>
    <t>09.43.00.970</t>
  </si>
  <si>
    <t>09.43.04.970</t>
  </si>
  <si>
    <t>09.43.06.970</t>
  </si>
  <si>
    <t>09.43.08.970</t>
  </si>
  <si>
    <t>09.43.12.970</t>
  </si>
  <si>
    <t>09.43.14.970</t>
  </si>
  <si>
    <t>09.43.16.970</t>
  </si>
  <si>
    <t>09.43.18.970</t>
  </si>
  <si>
    <t>09.43.20.971</t>
  </si>
  <si>
    <t>09.43.22.971</t>
  </si>
  <si>
    <t>09.43.24.971</t>
  </si>
  <si>
    <t>09.43.26.971</t>
  </si>
  <si>
    <t>09.43.28.971</t>
  </si>
  <si>
    <t>09.43.30.971</t>
  </si>
  <si>
    <t>09.43.32.971</t>
  </si>
  <si>
    <t>09.43.36.972</t>
  </si>
  <si>
    <t>09.43.38.972</t>
  </si>
  <si>
    <t>09.43.40.972</t>
  </si>
  <si>
    <t>09.43.42.972</t>
  </si>
  <si>
    <t>09.43.44.972</t>
  </si>
  <si>
    <t>09.43.48.973</t>
  </si>
  <si>
    <t>09.43.52.973</t>
  </si>
  <si>
    <t>09.43.54.973</t>
  </si>
  <si>
    <t>09.43.56.973</t>
  </si>
  <si>
    <t>09.44.00.974</t>
  </si>
  <si>
    <t>09.44.04.974</t>
  </si>
  <si>
    <t>09.44.06.974</t>
  </si>
  <si>
    <t>09.44.08.974</t>
  </si>
  <si>
    <t>09.44.12.974</t>
  </si>
  <si>
    <t>09.44.16.974</t>
  </si>
  <si>
    <t>09.44.20.975</t>
  </si>
  <si>
    <t>09.44.22.975</t>
  </si>
  <si>
    <t>09.44.24.975</t>
  </si>
  <si>
    <t>09.44.28.975</t>
  </si>
  <si>
    <t>09.44.30.975</t>
  </si>
  <si>
    <t>09.44.32.976</t>
  </si>
  <si>
    <t>09.44.34.976</t>
  </si>
  <si>
    <t>09.44.38.976</t>
  </si>
  <si>
    <t>09.44.42.976</t>
  </si>
  <si>
    <t>09.44.44.976</t>
  </si>
  <si>
    <t>09.44.48.977</t>
  </si>
  <si>
    <t>09.44.52.977</t>
  </si>
  <si>
    <t>09.44.56.977</t>
  </si>
  <si>
    <t>09.45.00.977</t>
  </si>
  <si>
    <t>09.45.04.977</t>
  </si>
  <si>
    <t>09.45.06.977</t>
  </si>
  <si>
    <t>09.45.10.978</t>
  </si>
  <si>
    <t>09.45.14.979</t>
  </si>
  <si>
    <t>09.45.16.979</t>
  </si>
  <si>
    <t>09.45.20.979</t>
  </si>
  <si>
    <t>09.45.22.979</t>
  </si>
  <si>
    <t>09.45.26.979</t>
  </si>
  <si>
    <t>09.45.30.980</t>
  </si>
  <si>
    <t>09.45.34.979</t>
  </si>
  <si>
    <t>09.45.36.980</t>
  </si>
  <si>
    <t>09.45.38.980</t>
  </si>
  <si>
    <t>09.45.42.980</t>
  </si>
  <si>
    <t>09.45.46.980</t>
  </si>
  <si>
    <t>09.45.50.980</t>
  </si>
  <si>
    <t>09.45.54.981</t>
  </si>
  <si>
    <t>09.45.56.981</t>
  </si>
  <si>
    <t>09.46.00.981</t>
  </si>
  <si>
    <t>09.46.04.981</t>
  </si>
  <si>
    <t>09.46.08.982</t>
  </si>
  <si>
    <t>09.46.12.982</t>
  </si>
  <si>
    <t>09.46.16.982</t>
  </si>
  <si>
    <t>09.46.20.982</t>
  </si>
  <si>
    <t>09.46.24.982</t>
  </si>
  <si>
    <t>09.46.26.982</t>
  </si>
  <si>
    <t>09.46.30.983</t>
  </si>
  <si>
    <t>09.46.32.983</t>
  </si>
  <si>
    <t>09.46.36.984</t>
  </si>
  <si>
    <t>09.46.40.984</t>
  </si>
  <si>
    <t>09.46.44.984</t>
  </si>
  <si>
    <t>09.46.48.984</t>
  </si>
  <si>
    <t>09.46.52.985</t>
  </si>
  <si>
    <t>09.46.56.985</t>
  </si>
  <si>
    <t>09.47.00.985</t>
  </si>
  <si>
    <t>09.47.04.985</t>
  </si>
  <si>
    <t>09.47.08.986</t>
  </si>
  <si>
    <t>09.47.12.986</t>
  </si>
  <si>
    <t>BetaU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</si>
</sst>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\ hh:mm:ss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1"/>
    <xf numFmtId="168" fontId="1" fillId="0" borderId="0" xfId="1" applyNumberFormat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left"/>
    </xf>
  </cellXfs>
  <cellStyles count="2">
    <cellStyle name="Normal" xfId="0" builtinId="0"/>
    <cellStyle name="Normal 2" xfId="1" xr:uid="{04EA4F1F-ADA0-448F-AB24-765BCB659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7EA0-C4BA-43FE-ADA8-425E2389BF3D}">
  <dimension ref="A1:J1064"/>
  <sheetViews>
    <sheetView tabSelected="1" workbookViewId="0">
      <selection activeCell="J11" sqref="J11:J12"/>
    </sheetView>
  </sheetViews>
  <sheetFormatPr baseColWidth="10" defaultRowHeight="14.5" x14ac:dyDescent="0.35"/>
  <cols>
    <col min="1" max="1" width="24.26953125" style="1" customWidth="1"/>
    <col min="4" max="4" width="21.08984375" bestFit="1" customWidth="1"/>
  </cols>
  <sheetData>
    <row r="1" spans="1:10" x14ac:dyDescent="0.35">
      <c r="A1" s="2" t="s">
        <v>0</v>
      </c>
      <c r="B1" s="4" t="s">
        <v>1</v>
      </c>
      <c r="C1" s="6" t="s">
        <v>2</v>
      </c>
      <c r="H1" s="10" t="s">
        <v>4</v>
      </c>
      <c r="I1" s="12" t="s">
        <v>1068</v>
      </c>
      <c r="J1" s="8" t="s">
        <v>3</v>
      </c>
    </row>
    <row r="2" spans="1:10" x14ac:dyDescent="0.35">
      <c r="A2" s="3" t="s">
        <v>5</v>
      </c>
      <c r="B2" s="5">
        <v>0</v>
      </c>
      <c r="C2" s="7">
        <v>294</v>
      </c>
      <c r="D2" s="1">
        <f>LEFT(A2,2)*3600+MID(A2,4,2)*60+MID(A2,7,2)+MID(A2,10,3)*0.001</f>
        <v>32958.828000000001</v>
      </c>
      <c r="F2" s="1">
        <f>D2-32958.83</f>
        <v>-2.0000000004074536E-3</v>
      </c>
      <c r="H2" s="11">
        <v>3.987463</v>
      </c>
      <c r="I2" s="13">
        <v>2.0815809999999999</v>
      </c>
      <c r="J2" s="9">
        <v>0</v>
      </c>
    </row>
    <row r="3" spans="1:10" x14ac:dyDescent="0.35">
      <c r="A3" s="3" t="s">
        <v>6</v>
      </c>
      <c r="B3" s="5">
        <v>0</v>
      </c>
      <c r="C3" s="7">
        <v>294</v>
      </c>
      <c r="D3" s="1">
        <f t="shared" ref="D3:D66" si="0">LEFT(A3,2)*3600+MID(A3,4,2)*60+MID(A3,7,2)+MID(A3,10,3)*0.001</f>
        <v>32960.828000000001</v>
      </c>
      <c r="F3" s="1">
        <f t="shared" ref="F3:F66" si="1">D3-32958.83</f>
        <v>1.9979999999995925</v>
      </c>
      <c r="H3" s="11">
        <v>-6.3E-5</v>
      </c>
      <c r="I3" s="13">
        <v>0.558006</v>
      </c>
      <c r="J3" s="9">
        <v>0</v>
      </c>
    </row>
    <row r="4" spans="1:10" x14ac:dyDescent="0.35">
      <c r="A4" s="3" t="s">
        <v>7</v>
      </c>
      <c r="B4" s="5">
        <v>0</v>
      </c>
      <c r="C4" s="7">
        <v>294</v>
      </c>
      <c r="D4" s="1">
        <f t="shared" si="0"/>
        <v>32962.828000000001</v>
      </c>
      <c r="F4" s="1">
        <f t="shared" si="1"/>
        <v>3.9979999999995925</v>
      </c>
      <c r="H4" s="11">
        <v>-6.3E-5</v>
      </c>
      <c r="I4" s="13">
        <v>0.558006</v>
      </c>
      <c r="J4" s="9">
        <v>0</v>
      </c>
    </row>
    <row r="5" spans="1:10" x14ac:dyDescent="0.35">
      <c r="A5" s="3" t="s">
        <v>8</v>
      </c>
      <c r="B5" s="5">
        <v>0</v>
      </c>
      <c r="C5" s="7">
        <v>294</v>
      </c>
      <c r="D5" s="1">
        <f t="shared" si="0"/>
        <v>32964.828000000001</v>
      </c>
      <c r="F5" s="1">
        <f t="shared" si="1"/>
        <v>5.9979999999995925</v>
      </c>
      <c r="H5" s="11">
        <v>4.4572000000000001E-2</v>
      </c>
      <c r="I5" s="13">
        <v>0.55828699999999998</v>
      </c>
      <c r="J5" s="9">
        <v>0</v>
      </c>
    </row>
    <row r="6" spans="1:10" x14ac:dyDescent="0.35">
      <c r="A6" s="3" t="s">
        <v>9</v>
      </c>
      <c r="B6" s="5">
        <v>0</v>
      </c>
      <c r="C6" s="7">
        <v>294</v>
      </c>
      <c r="D6" s="1">
        <f t="shared" si="0"/>
        <v>32966.828000000001</v>
      </c>
      <c r="F6" s="1">
        <f t="shared" si="1"/>
        <v>7.9979999999995925</v>
      </c>
      <c r="H6" s="11">
        <v>0.32570399999999999</v>
      </c>
      <c r="I6" s="13">
        <v>0.56018599999999996</v>
      </c>
      <c r="J6" s="9">
        <v>0</v>
      </c>
    </row>
    <row r="7" spans="1:10" x14ac:dyDescent="0.35">
      <c r="A7" s="3" t="s">
        <v>10</v>
      </c>
      <c r="B7" s="5">
        <v>0</v>
      </c>
      <c r="C7" s="7">
        <v>294</v>
      </c>
      <c r="D7" s="1">
        <f t="shared" si="0"/>
        <v>32968.828000000001</v>
      </c>
      <c r="F7" s="1">
        <f t="shared" si="1"/>
        <v>9.9979999999995925</v>
      </c>
      <c r="H7" s="11">
        <v>0.83981099999999997</v>
      </c>
      <c r="I7" s="13">
        <v>0.56484400000000001</v>
      </c>
      <c r="J7" s="9">
        <v>0</v>
      </c>
    </row>
    <row r="8" spans="1:10" x14ac:dyDescent="0.35">
      <c r="A8" s="3" t="s">
        <v>11</v>
      </c>
      <c r="B8" s="5">
        <v>0</v>
      </c>
      <c r="C8" s="7">
        <v>294</v>
      </c>
      <c r="D8" s="1">
        <f t="shared" si="0"/>
        <v>32970.828000000001</v>
      </c>
      <c r="F8" s="1">
        <f t="shared" si="1"/>
        <v>11.997999999999593</v>
      </c>
      <c r="H8" s="11">
        <v>1.410941</v>
      </c>
      <c r="I8" s="13">
        <v>0.56730000000000003</v>
      </c>
      <c r="J8" s="9">
        <v>0</v>
      </c>
    </row>
    <row r="9" spans="1:10" x14ac:dyDescent="0.35">
      <c r="A9" s="3" t="s">
        <v>12</v>
      </c>
      <c r="B9" s="5">
        <v>0</v>
      </c>
      <c r="C9" s="7">
        <v>294</v>
      </c>
      <c r="D9" s="1">
        <f t="shared" si="0"/>
        <v>32972.828000000001</v>
      </c>
      <c r="F9" s="1">
        <f t="shared" si="1"/>
        <v>13.997999999999593</v>
      </c>
      <c r="H9" s="11">
        <v>1.8965399999999999</v>
      </c>
      <c r="I9" s="13">
        <v>0.56933100000000003</v>
      </c>
      <c r="J9" s="9">
        <v>0</v>
      </c>
    </row>
    <row r="10" spans="1:10" x14ac:dyDescent="0.35">
      <c r="A10" s="3" t="s">
        <v>13</v>
      </c>
      <c r="B10" s="5">
        <v>0</v>
      </c>
      <c r="C10" s="7">
        <v>294</v>
      </c>
      <c r="D10" s="1">
        <f t="shared" si="0"/>
        <v>32974.828999999998</v>
      </c>
      <c r="F10" s="1">
        <f t="shared" si="1"/>
        <v>15.998999999996158</v>
      </c>
      <c r="H10" s="11">
        <v>2.2663160000000002</v>
      </c>
      <c r="I10" s="13">
        <v>0.57167100000000004</v>
      </c>
      <c r="J10" s="9">
        <v>0</v>
      </c>
    </row>
    <row r="11" spans="1:10" x14ac:dyDescent="0.35">
      <c r="A11" s="3" t="s">
        <v>14</v>
      </c>
      <c r="B11" s="5">
        <v>0</v>
      </c>
      <c r="C11" s="7">
        <v>294</v>
      </c>
      <c r="D11" s="1">
        <f t="shared" si="0"/>
        <v>32976.828999999998</v>
      </c>
      <c r="F11" s="1">
        <f t="shared" si="1"/>
        <v>17.998999999996158</v>
      </c>
      <c r="H11" s="11">
        <v>2.5796679999999999</v>
      </c>
      <c r="I11" s="13">
        <v>0.57165500000000002</v>
      </c>
      <c r="J11" s="9">
        <v>0</v>
      </c>
    </row>
    <row r="12" spans="1:10" x14ac:dyDescent="0.35">
      <c r="A12" s="3" t="s">
        <v>15</v>
      </c>
      <c r="B12" s="5">
        <v>0</v>
      </c>
      <c r="C12" s="7">
        <v>294</v>
      </c>
      <c r="D12" s="1">
        <f t="shared" si="0"/>
        <v>32978.828999999998</v>
      </c>
      <c r="F12" s="1">
        <f t="shared" si="1"/>
        <v>19.998999999996158</v>
      </c>
      <c r="H12" s="11">
        <v>2.9092739999999999</v>
      </c>
      <c r="I12" s="13">
        <v>0.59609999999999996</v>
      </c>
      <c r="J12" s="9">
        <v>0</v>
      </c>
    </row>
    <row r="13" spans="1:10" x14ac:dyDescent="0.35">
      <c r="A13" s="3" t="s">
        <v>16</v>
      </c>
      <c r="B13" s="5">
        <v>0</v>
      </c>
      <c r="C13" s="7">
        <v>294</v>
      </c>
      <c r="D13" s="1">
        <f t="shared" si="0"/>
        <v>32980.83</v>
      </c>
      <c r="F13" s="1">
        <f t="shared" si="1"/>
        <v>22</v>
      </c>
      <c r="H13" s="11">
        <v>3.2883369999999998</v>
      </c>
      <c r="I13" s="13">
        <v>0.72222500000000001</v>
      </c>
      <c r="J13" s="9">
        <v>0</v>
      </c>
    </row>
    <row r="14" spans="1:10" x14ac:dyDescent="0.35">
      <c r="A14" s="3" t="s">
        <v>17</v>
      </c>
      <c r="B14" s="5">
        <v>0</v>
      </c>
      <c r="C14" s="7">
        <v>294</v>
      </c>
      <c r="D14" s="1">
        <f t="shared" si="0"/>
        <v>32982.828999999998</v>
      </c>
      <c r="F14" s="1">
        <f t="shared" si="1"/>
        <v>23.998999999996158</v>
      </c>
      <c r="H14" s="11">
        <v>3.6703139999999999</v>
      </c>
      <c r="I14" s="13">
        <v>0.76815500000000003</v>
      </c>
      <c r="J14" s="9">
        <v>0</v>
      </c>
    </row>
    <row r="15" spans="1:10" x14ac:dyDescent="0.35">
      <c r="A15" s="3" t="s">
        <v>18</v>
      </c>
      <c r="B15" s="5">
        <v>0</v>
      </c>
      <c r="C15" s="7">
        <v>294</v>
      </c>
      <c r="D15" s="1">
        <f t="shared" si="0"/>
        <v>32984.828999999998</v>
      </c>
      <c r="F15" s="1">
        <f t="shared" si="1"/>
        <v>25.998999999996158</v>
      </c>
      <c r="H15" s="11">
        <v>3.9383219999999999</v>
      </c>
      <c r="I15" s="13">
        <v>0.80691999999999997</v>
      </c>
      <c r="J15" s="9">
        <v>0</v>
      </c>
    </row>
    <row r="16" spans="1:10" x14ac:dyDescent="0.35">
      <c r="A16" s="3" t="s">
        <v>19</v>
      </c>
      <c r="B16" s="5">
        <v>0</v>
      </c>
      <c r="C16" s="7">
        <v>294</v>
      </c>
      <c r="D16" s="1">
        <f t="shared" si="0"/>
        <v>32986.828999999998</v>
      </c>
      <c r="F16" s="1">
        <f t="shared" si="1"/>
        <v>27.998999999996158</v>
      </c>
      <c r="H16" s="11">
        <v>4.0492949999999999</v>
      </c>
      <c r="I16" s="13">
        <v>0.843808</v>
      </c>
      <c r="J16" s="9">
        <v>0</v>
      </c>
    </row>
    <row r="17" spans="1:10" x14ac:dyDescent="0.35">
      <c r="A17" s="3" t="s">
        <v>20</v>
      </c>
      <c r="B17" s="5">
        <v>0</v>
      </c>
      <c r="C17" s="7">
        <v>294</v>
      </c>
      <c r="D17" s="1">
        <f t="shared" si="0"/>
        <v>32988.828999999998</v>
      </c>
      <c r="F17" s="1">
        <f t="shared" si="1"/>
        <v>29.998999999996158</v>
      </c>
      <c r="H17" s="11">
        <v>4.0534030000000003</v>
      </c>
      <c r="I17" s="13">
        <v>0.85679000000000005</v>
      </c>
      <c r="J17" s="9">
        <v>0</v>
      </c>
    </row>
    <row r="18" spans="1:10" x14ac:dyDescent="0.35">
      <c r="A18" s="3" t="s">
        <v>21</v>
      </c>
      <c r="B18" s="5">
        <v>0</v>
      </c>
      <c r="C18" s="7">
        <v>294</v>
      </c>
      <c r="D18" s="1">
        <f t="shared" si="0"/>
        <v>32990.83</v>
      </c>
      <c r="F18" s="1">
        <f t="shared" si="1"/>
        <v>32</v>
      </c>
      <c r="H18" s="11">
        <v>4.0207639999999998</v>
      </c>
      <c r="I18" s="13">
        <v>0.88319000000000003</v>
      </c>
      <c r="J18" s="9">
        <v>0</v>
      </c>
    </row>
    <row r="19" spans="1:10" x14ac:dyDescent="0.35">
      <c r="A19" s="3" t="s">
        <v>22</v>
      </c>
      <c r="B19" s="5">
        <v>0</v>
      </c>
      <c r="C19" s="7">
        <v>294</v>
      </c>
      <c r="D19" s="1">
        <f t="shared" si="0"/>
        <v>32992.83</v>
      </c>
      <c r="F19" s="1">
        <f t="shared" si="1"/>
        <v>34</v>
      </c>
      <c r="H19" s="11">
        <v>3.9965310000000001</v>
      </c>
      <c r="I19" s="13">
        <v>0.97019900000000003</v>
      </c>
      <c r="J19" s="9">
        <v>0</v>
      </c>
    </row>
    <row r="20" spans="1:10" x14ac:dyDescent="0.35">
      <c r="A20" s="3" t="s">
        <v>23</v>
      </c>
      <c r="B20" s="5">
        <v>0</v>
      </c>
      <c r="C20" s="7">
        <v>294</v>
      </c>
      <c r="D20" s="1">
        <f t="shared" si="0"/>
        <v>32994.83</v>
      </c>
      <c r="F20" s="1">
        <f t="shared" si="1"/>
        <v>36</v>
      </c>
      <c r="H20" s="11">
        <v>3.9903569999999999</v>
      </c>
      <c r="I20" s="13">
        <v>1.004794</v>
      </c>
      <c r="J20" s="9">
        <v>0</v>
      </c>
    </row>
    <row r="21" spans="1:10" x14ac:dyDescent="0.35">
      <c r="A21" s="3" t="s">
        <v>24</v>
      </c>
      <c r="B21" s="5">
        <v>0</v>
      </c>
      <c r="C21" s="7">
        <v>294</v>
      </c>
      <c r="D21" s="1">
        <f t="shared" si="0"/>
        <v>32996.83</v>
      </c>
      <c r="F21" s="1">
        <f t="shared" si="1"/>
        <v>38</v>
      </c>
      <c r="H21" s="11">
        <v>3.9917150000000001</v>
      </c>
      <c r="I21" s="13">
        <v>1.053882</v>
      </c>
      <c r="J21" s="9">
        <v>0</v>
      </c>
    </row>
    <row r="22" spans="1:10" x14ac:dyDescent="0.35">
      <c r="A22" s="3" t="s">
        <v>25</v>
      </c>
      <c r="B22" s="5">
        <v>0</v>
      </c>
      <c r="C22" s="7">
        <v>294</v>
      </c>
      <c r="D22" s="1">
        <f t="shared" si="0"/>
        <v>32998.830999999998</v>
      </c>
      <c r="F22" s="1">
        <f t="shared" si="1"/>
        <v>40.000999999996566</v>
      </c>
      <c r="H22" s="11">
        <v>3.9954360000000002</v>
      </c>
      <c r="I22" s="13">
        <v>1.10907</v>
      </c>
      <c r="J22" s="9">
        <v>0</v>
      </c>
    </row>
    <row r="23" spans="1:10" x14ac:dyDescent="0.35">
      <c r="A23" s="3" t="s">
        <v>26</v>
      </c>
      <c r="B23" s="5">
        <v>0</v>
      </c>
      <c r="C23" s="7">
        <v>294</v>
      </c>
      <c r="D23" s="1">
        <f t="shared" si="0"/>
        <v>33000.830999999998</v>
      </c>
      <c r="F23" s="1">
        <f t="shared" si="1"/>
        <v>42.000999999996566</v>
      </c>
      <c r="H23" s="11">
        <v>3.9978289999999999</v>
      </c>
      <c r="I23" s="13">
        <v>1.195179</v>
      </c>
      <c r="J23" s="9">
        <v>0</v>
      </c>
    </row>
    <row r="24" spans="1:10" x14ac:dyDescent="0.35">
      <c r="A24" s="3" t="s">
        <v>27</v>
      </c>
      <c r="B24" s="5">
        <v>0</v>
      </c>
      <c r="C24" s="7">
        <v>294</v>
      </c>
      <c r="D24" s="1">
        <f t="shared" si="0"/>
        <v>33002.830999999998</v>
      </c>
      <c r="F24" s="1">
        <f t="shared" si="1"/>
        <v>44.000999999996566</v>
      </c>
      <c r="H24" s="11">
        <v>3.9974530000000001</v>
      </c>
      <c r="I24" s="13">
        <v>1.3617669999999999</v>
      </c>
      <c r="J24" s="9">
        <v>0</v>
      </c>
    </row>
    <row r="25" spans="1:10" x14ac:dyDescent="0.35">
      <c r="A25" s="3" t="s">
        <v>28</v>
      </c>
      <c r="B25" s="5">
        <v>0</v>
      </c>
      <c r="C25" s="7">
        <v>294</v>
      </c>
      <c r="D25" s="1">
        <f t="shared" si="0"/>
        <v>33004.830999999998</v>
      </c>
      <c r="F25" s="1">
        <f t="shared" si="1"/>
        <v>46.000999999996566</v>
      </c>
      <c r="H25" s="11">
        <v>3.99396</v>
      </c>
      <c r="I25" s="13">
        <v>1.5059549999999999</v>
      </c>
      <c r="J25" s="9">
        <v>0</v>
      </c>
    </row>
    <row r="26" spans="1:10" x14ac:dyDescent="0.35">
      <c r="A26" s="3" t="s">
        <v>29</v>
      </c>
      <c r="B26" s="5">
        <v>0</v>
      </c>
      <c r="C26" s="7">
        <v>294</v>
      </c>
      <c r="D26" s="1">
        <f t="shared" si="0"/>
        <v>33006.830999999998</v>
      </c>
      <c r="F26" s="1">
        <f t="shared" si="1"/>
        <v>48.000999999996566</v>
      </c>
      <c r="H26" s="11">
        <v>3.988648</v>
      </c>
      <c r="I26" s="13">
        <v>1.68699</v>
      </c>
      <c r="J26" s="9">
        <v>0</v>
      </c>
    </row>
    <row r="27" spans="1:10" x14ac:dyDescent="0.35">
      <c r="A27" s="3" t="s">
        <v>30</v>
      </c>
      <c r="B27" s="5">
        <v>0</v>
      </c>
      <c r="C27" s="7">
        <v>294</v>
      </c>
      <c r="D27" s="1">
        <f t="shared" si="0"/>
        <v>33008.830999999998</v>
      </c>
      <c r="F27" s="1">
        <f t="shared" si="1"/>
        <v>50.000999999996566</v>
      </c>
      <c r="H27" s="11">
        <v>3.9847709999999998</v>
      </c>
      <c r="I27" s="13">
        <v>1.8334950000000001</v>
      </c>
      <c r="J27" s="9">
        <v>0</v>
      </c>
    </row>
    <row r="28" spans="1:10" x14ac:dyDescent="0.35">
      <c r="A28" s="3" t="s">
        <v>31</v>
      </c>
      <c r="B28" s="5">
        <v>0</v>
      </c>
      <c r="C28" s="7">
        <v>294</v>
      </c>
      <c r="D28" s="1">
        <f t="shared" si="0"/>
        <v>33010.830999999998</v>
      </c>
      <c r="F28" s="1">
        <f t="shared" si="1"/>
        <v>52.000999999996566</v>
      </c>
      <c r="H28" s="11">
        <v>3.9811700000000001</v>
      </c>
      <c r="I28" s="13">
        <v>1.981393</v>
      </c>
      <c r="J28" s="9">
        <v>0</v>
      </c>
    </row>
    <row r="29" spans="1:10" x14ac:dyDescent="0.35">
      <c r="A29" s="3" t="s">
        <v>32</v>
      </c>
      <c r="B29" s="5">
        <v>0</v>
      </c>
      <c r="C29" s="7">
        <v>294</v>
      </c>
      <c r="D29" s="1">
        <f t="shared" si="0"/>
        <v>33012.832000000002</v>
      </c>
      <c r="F29" s="1">
        <f t="shared" si="1"/>
        <v>54.002000000000407</v>
      </c>
      <c r="H29" s="11">
        <v>3.9782000000000002</v>
      </c>
      <c r="I29" s="13">
        <v>2.0847899999999999</v>
      </c>
      <c r="J29" s="9">
        <v>0</v>
      </c>
    </row>
    <row r="30" spans="1:10" x14ac:dyDescent="0.35">
      <c r="A30" s="3" t="s">
        <v>33</v>
      </c>
      <c r="B30" s="5">
        <v>0</v>
      </c>
      <c r="C30" s="7">
        <v>294</v>
      </c>
      <c r="D30" s="1">
        <f t="shared" si="0"/>
        <v>33014.832000000002</v>
      </c>
      <c r="F30" s="1">
        <f t="shared" si="1"/>
        <v>56.002000000000407</v>
      </c>
      <c r="H30" s="11">
        <v>3.9764659999999998</v>
      </c>
      <c r="I30" s="13">
        <v>2.376414</v>
      </c>
      <c r="J30" s="9">
        <v>0</v>
      </c>
    </row>
    <row r="31" spans="1:10" x14ac:dyDescent="0.35">
      <c r="A31" s="3" t="s">
        <v>34</v>
      </c>
      <c r="B31" s="5">
        <v>0</v>
      </c>
      <c r="C31" s="7">
        <v>294</v>
      </c>
      <c r="D31" s="1">
        <f t="shared" si="0"/>
        <v>33016.832000000002</v>
      </c>
      <c r="F31" s="1">
        <f t="shared" si="1"/>
        <v>58.002000000000407</v>
      </c>
      <c r="H31" s="11">
        <v>3.9756399999999998</v>
      </c>
      <c r="I31" s="13">
        <v>2.478745</v>
      </c>
      <c r="J31" s="9">
        <v>0</v>
      </c>
    </row>
    <row r="32" spans="1:10" x14ac:dyDescent="0.35">
      <c r="A32" s="3" t="s">
        <v>35</v>
      </c>
      <c r="B32" s="5">
        <v>0</v>
      </c>
      <c r="C32" s="7">
        <v>294</v>
      </c>
      <c r="D32" s="1">
        <f t="shared" si="0"/>
        <v>33018.832000000002</v>
      </c>
      <c r="F32" s="1">
        <f t="shared" si="1"/>
        <v>60.002000000000407</v>
      </c>
      <c r="H32" s="11">
        <v>3.9744989999999998</v>
      </c>
      <c r="I32" s="13">
        <v>2.4611139999999998</v>
      </c>
      <c r="J32" s="9">
        <v>0</v>
      </c>
    </row>
    <row r="33" spans="1:10" x14ac:dyDescent="0.35">
      <c r="A33" s="3" t="s">
        <v>36</v>
      </c>
      <c r="B33" s="5">
        <v>0</v>
      </c>
      <c r="C33" s="7">
        <v>294</v>
      </c>
      <c r="D33" s="1">
        <f t="shared" si="0"/>
        <v>33020.832000000002</v>
      </c>
      <c r="F33" s="1">
        <f t="shared" si="1"/>
        <v>62.002000000000407</v>
      </c>
      <c r="H33" s="11">
        <v>3.9721890000000002</v>
      </c>
      <c r="I33" s="13">
        <v>2.428785</v>
      </c>
      <c r="J33" s="9">
        <v>0</v>
      </c>
    </row>
    <row r="34" spans="1:10" x14ac:dyDescent="0.35">
      <c r="A34" s="3" t="s">
        <v>37</v>
      </c>
      <c r="B34" s="5">
        <v>0</v>
      </c>
      <c r="C34" s="7">
        <v>294</v>
      </c>
      <c r="D34" s="1">
        <f t="shared" si="0"/>
        <v>33022.832000000002</v>
      </c>
      <c r="F34" s="1">
        <f t="shared" si="1"/>
        <v>64.002000000000407</v>
      </c>
      <c r="H34" s="11">
        <v>3.9697439999999999</v>
      </c>
      <c r="I34" s="13">
        <v>2.3597589999999999</v>
      </c>
      <c r="J34" s="9">
        <v>0</v>
      </c>
    </row>
    <row r="35" spans="1:10" x14ac:dyDescent="0.35">
      <c r="A35" s="3" t="s">
        <v>38</v>
      </c>
      <c r="B35" s="5">
        <v>0</v>
      </c>
      <c r="C35" s="7">
        <v>294</v>
      </c>
      <c r="D35" s="1">
        <f t="shared" si="0"/>
        <v>33024.832999999999</v>
      </c>
      <c r="F35" s="1">
        <f t="shared" si="1"/>
        <v>66.002999999996973</v>
      </c>
      <c r="H35" s="11">
        <v>3.9685260000000002</v>
      </c>
      <c r="I35" s="13">
        <v>2.2682549999999999</v>
      </c>
      <c r="J35" s="9">
        <v>0</v>
      </c>
    </row>
    <row r="36" spans="1:10" x14ac:dyDescent="0.35">
      <c r="A36" s="3" t="s">
        <v>39</v>
      </c>
      <c r="B36" s="5">
        <v>0</v>
      </c>
      <c r="C36" s="7">
        <v>294</v>
      </c>
      <c r="D36" s="1">
        <f t="shared" si="0"/>
        <v>33026.832999999999</v>
      </c>
      <c r="F36" s="1">
        <f t="shared" si="1"/>
        <v>68.002999999996973</v>
      </c>
      <c r="H36" s="11">
        <v>3.9689109999999999</v>
      </c>
      <c r="I36" s="13">
        <v>2.2441339999999999</v>
      </c>
      <c r="J36" s="9">
        <v>0</v>
      </c>
    </row>
    <row r="37" spans="1:10" x14ac:dyDescent="0.35">
      <c r="A37" s="3" t="s">
        <v>40</v>
      </c>
      <c r="B37" s="5">
        <v>0</v>
      </c>
      <c r="C37" s="7">
        <v>294</v>
      </c>
      <c r="D37" s="1">
        <f t="shared" si="0"/>
        <v>33028.832000000002</v>
      </c>
      <c r="F37" s="1">
        <f t="shared" si="1"/>
        <v>70.002000000000407</v>
      </c>
      <c r="H37" s="11">
        <v>3.9686210000000002</v>
      </c>
      <c r="I37" s="13">
        <v>2.241581</v>
      </c>
      <c r="J37" s="9">
        <v>0</v>
      </c>
    </row>
    <row r="38" spans="1:10" x14ac:dyDescent="0.35">
      <c r="A38" s="3" t="s">
        <v>41</v>
      </c>
      <c r="B38" s="5">
        <v>0</v>
      </c>
      <c r="C38" s="7">
        <v>294</v>
      </c>
      <c r="D38" s="1">
        <f t="shared" si="0"/>
        <v>33030.832999999999</v>
      </c>
      <c r="F38" s="1">
        <f t="shared" si="1"/>
        <v>72.002999999996973</v>
      </c>
      <c r="H38" s="11">
        <v>3.9675449999999999</v>
      </c>
      <c r="I38" s="13">
        <v>2.2628140000000001</v>
      </c>
      <c r="J38" s="9">
        <v>0</v>
      </c>
    </row>
    <row r="39" spans="1:10" x14ac:dyDescent="0.35">
      <c r="A39" s="3" t="s">
        <v>42</v>
      </c>
      <c r="B39" s="5">
        <v>0</v>
      </c>
      <c r="C39" s="7">
        <v>294</v>
      </c>
      <c r="D39" s="1">
        <f t="shared" si="0"/>
        <v>33032.832999999999</v>
      </c>
      <c r="F39" s="1">
        <f t="shared" si="1"/>
        <v>74.002999999996973</v>
      </c>
      <c r="H39" s="11">
        <v>3.9669910000000002</v>
      </c>
      <c r="I39" s="13">
        <v>2.270146</v>
      </c>
      <c r="J39" s="9">
        <v>0</v>
      </c>
    </row>
    <row r="40" spans="1:10" x14ac:dyDescent="0.35">
      <c r="A40" s="3" t="s">
        <v>43</v>
      </c>
      <c r="B40" s="5">
        <v>0</v>
      </c>
      <c r="C40" s="7">
        <v>294</v>
      </c>
      <c r="D40" s="1">
        <f t="shared" si="0"/>
        <v>33034.834000000003</v>
      </c>
      <c r="F40" s="1">
        <f t="shared" si="1"/>
        <v>76.004000000000815</v>
      </c>
      <c r="H40" s="11">
        <v>3.9673099999999999</v>
      </c>
      <c r="I40" s="13">
        <v>2.2597589999999999</v>
      </c>
      <c r="J40" s="9">
        <v>0</v>
      </c>
    </row>
    <row r="41" spans="1:10" x14ac:dyDescent="0.35">
      <c r="A41" s="3" t="s">
        <v>44</v>
      </c>
      <c r="B41" s="5">
        <v>0</v>
      </c>
      <c r="C41" s="7">
        <v>294</v>
      </c>
      <c r="D41" s="1">
        <f t="shared" si="0"/>
        <v>33036.832999999999</v>
      </c>
      <c r="F41" s="1">
        <f t="shared" si="1"/>
        <v>78.002999999996973</v>
      </c>
      <c r="H41" s="11">
        <v>3.9666060000000001</v>
      </c>
      <c r="I41" s="13">
        <v>2.2539910000000001</v>
      </c>
      <c r="J41" s="9">
        <v>0</v>
      </c>
    </row>
    <row r="42" spans="1:10" x14ac:dyDescent="0.35">
      <c r="A42" s="3" t="s">
        <v>45</v>
      </c>
      <c r="B42" s="5">
        <v>0</v>
      </c>
      <c r="C42" s="7">
        <v>294</v>
      </c>
      <c r="D42" s="1">
        <f t="shared" si="0"/>
        <v>33038.834000000003</v>
      </c>
      <c r="F42" s="1">
        <f t="shared" si="1"/>
        <v>80.004000000000815</v>
      </c>
      <c r="H42" s="11">
        <v>3.964407</v>
      </c>
      <c r="I42" s="13">
        <v>2.297523</v>
      </c>
      <c r="J42" s="9">
        <v>0</v>
      </c>
    </row>
    <row r="43" spans="1:10" x14ac:dyDescent="0.35">
      <c r="A43" s="3" t="s">
        <v>46</v>
      </c>
      <c r="B43" s="5">
        <v>0</v>
      </c>
      <c r="C43" s="7">
        <v>294</v>
      </c>
      <c r="D43" s="1">
        <f t="shared" si="0"/>
        <v>33040.832999999999</v>
      </c>
      <c r="F43" s="1">
        <f t="shared" si="1"/>
        <v>82.002999999996973</v>
      </c>
      <c r="H43" s="11">
        <v>3.96252</v>
      </c>
      <c r="I43" s="13">
        <v>2.3321130000000001</v>
      </c>
      <c r="J43" s="9">
        <v>0</v>
      </c>
    </row>
    <row r="44" spans="1:10" x14ac:dyDescent="0.35">
      <c r="A44" s="3" t="s">
        <v>47</v>
      </c>
      <c r="B44" s="5">
        <v>0</v>
      </c>
      <c r="C44" s="7">
        <v>294</v>
      </c>
      <c r="D44" s="1">
        <f t="shared" si="0"/>
        <v>33042.832999999999</v>
      </c>
      <c r="F44" s="1">
        <f t="shared" si="1"/>
        <v>84.002999999996973</v>
      </c>
      <c r="H44" s="11">
        <v>3.961014</v>
      </c>
      <c r="I44" s="13">
        <v>2.3360069999999999</v>
      </c>
      <c r="J44" s="9">
        <v>0</v>
      </c>
    </row>
    <row r="45" spans="1:10" x14ac:dyDescent="0.35">
      <c r="A45" s="3" t="s">
        <v>48</v>
      </c>
      <c r="B45" s="5">
        <v>0</v>
      </c>
      <c r="C45" s="7">
        <v>294</v>
      </c>
      <c r="D45" s="1">
        <f t="shared" si="0"/>
        <v>33044.834000000003</v>
      </c>
      <c r="F45" s="1">
        <f t="shared" si="1"/>
        <v>86.004000000000815</v>
      </c>
      <c r="H45" s="11">
        <v>3.9606020000000002</v>
      </c>
      <c r="I45" s="13">
        <v>2.3458459999999999</v>
      </c>
      <c r="J45" s="9">
        <v>0</v>
      </c>
    </row>
    <row r="46" spans="1:10" x14ac:dyDescent="0.35">
      <c r="A46" s="3" t="s">
        <v>49</v>
      </c>
      <c r="B46" s="5">
        <v>0</v>
      </c>
      <c r="C46" s="7">
        <v>294</v>
      </c>
      <c r="D46" s="1">
        <f t="shared" si="0"/>
        <v>33046.834000000003</v>
      </c>
      <c r="F46" s="1">
        <f t="shared" si="1"/>
        <v>88.004000000000815</v>
      </c>
      <c r="H46" s="11">
        <v>3.96156</v>
      </c>
      <c r="I46" s="13">
        <v>2.314203</v>
      </c>
      <c r="J46" s="9">
        <v>0</v>
      </c>
    </row>
    <row r="47" spans="1:10" x14ac:dyDescent="0.35">
      <c r="A47" s="3" t="s">
        <v>50</v>
      </c>
      <c r="B47" s="5">
        <v>0</v>
      </c>
      <c r="C47" s="7">
        <v>294</v>
      </c>
      <c r="D47" s="1">
        <f t="shared" si="0"/>
        <v>33048.834000000003</v>
      </c>
      <c r="F47" s="1">
        <f t="shared" si="1"/>
        <v>90.004000000000815</v>
      </c>
      <c r="H47" s="11">
        <v>3.9636309999999999</v>
      </c>
      <c r="I47" s="13">
        <v>2.2582589999999998</v>
      </c>
      <c r="J47" s="9">
        <v>0</v>
      </c>
    </row>
    <row r="48" spans="1:10" x14ac:dyDescent="0.35">
      <c r="A48" s="3" t="s">
        <v>51</v>
      </c>
      <c r="B48" s="5">
        <v>0</v>
      </c>
      <c r="C48" s="7">
        <v>294</v>
      </c>
      <c r="D48" s="1">
        <f t="shared" si="0"/>
        <v>33050.834000000003</v>
      </c>
      <c r="F48" s="1">
        <f t="shared" si="1"/>
        <v>92.004000000000815</v>
      </c>
      <c r="H48" s="11">
        <v>3.9657330000000002</v>
      </c>
      <c r="I48" s="13">
        <v>2.2374649999999998</v>
      </c>
      <c r="J48" s="9">
        <v>0</v>
      </c>
    </row>
    <row r="49" spans="1:10" x14ac:dyDescent="0.35">
      <c r="A49" s="3" t="s">
        <v>52</v>
      </c>
      <c r="B49" s="5">
        <v>0</v>
      </c>
      <c r="C49" s="7">
        <v>294</v>
      </c>
      <c r="D49" s="1">
        <f t="shared" si="0"/>
        <v>33052.834999999999</v>
      </c>
      <c r="F49" s="1">
        <f t="shared" si="1"/>
        <v>94.004999999997381</v>
      </c>
      <c r="H49" s="11">
        <v>3.968045</v>
      </c>
      <c r="I49" s="13">
        <v>2.2374649999999998</v>
      </c>
      <c r="J49" s="9">
        <v>0</v>
      </c>
    </row>
    <row r="50" spans="1:10" x14ac:dyDescent="0.35">
      <c r="A50" s="3" t="s">
        <v>53</v>
      </c>
      <c r="B50" s="5">
        <v>0</v>
      </c>
      <c r="C50" s="7">
        <v>294</v>
      </c>
      <c r="D50" s="1">
        <f t="shared" si="0"/>
        <v>33054.834999999999</v>
      </c>
      <c r="F50" s="1">
        <f t="shared" si="1"/>
        <v>96.004999999997381</v>
      </c>
      <c r="H50" s="11">
        <v>3.9688370000000002</v>
      </c>
      <c r="I50" s="13">
        <v>2.2374649999999998</v>
      </c>
      <c r="J50" s="9">
        <v>0</v>
      </c>
    </row>
    <row r="51" spans="1:10" x14ac:dyDescent="0.35">
      <c r="A51" s="3" t="s">
        <v>54</v>
      </c>
      <c r="B51" s="5">
        <v>0</v>
      </c>
      <c r="C51" s="7">
        <v>294</v>
      </c>
      <c r="D51" s="1">
        <f t="shared" si="0"/>
        <v>33056.834000000003</v>
      </c>
      <c r="F51" s="1">
        <f t="shared" si="1"/>
        <v>98.004000000000815</v>
      </c>
      <c r="H51" s="11">
        <v>3.968118</v>
      </c>
      <c r="I51" s="13">
        <v>2.2374649999999998</v>
      </c>
      <c r="J51" s="9">
        <v>0</v>
      </c>
    </row>
    <row r="52" spans="1:10" x14ac:dyDescent="0.35">
      <c r="A52" s="3" t="s">
        <v>55</v>
      </c>
      <c r="B52" s="5">
        <v>0</v>
      </c>
      <c r="C52" s="7">
        <v>294</v>
      </c>
      <c r="D52" s="1">
        <f t="shared" si="0"/>
        <v>33058.834999999999</v>
      </c>
      <c r="F52" s="1">
        <f t="shared" si="1"/>
        <v>100.00499999999738</v>
      </c>
      <c r="H52" s="11">
        <v>3.96658</v>
      </c>
      <c r="I52" s="13">
        <v>2.2374649999999998</v>
      </c>
      <c r="J52" s="9">
        <v>0</v>
      </c>
    </row>
    <row r="53" spans="1:10" x14ac:dyDescent="0.35">
      <c r="A53" s="3" t="s">
        <v>56</v>
      </c>
      <c r="B53" s="5">
        <v>0</v>
      </c>
      <c r="C53" s="7">
        <v>294</v>
      </c>
      <c r="D53" s="1">
        <f t="shared" si="0"/>
        <v>33060.834999999999</v>
      </c>
      <c r="F53" s="1">
        <f t="shared" si="1"/>
        <v>102.00499999999738</v>
      </c>
      <c r="H53" s="11">
        <v>3.9649670000000001</v>
      </c>
      <c r="I53" s="13">
        <v>2.2374649999999998</v>
      </c>
      <c r="J53" s="9">
        <v>0</v>
      </c>
    </row>
    <row r="54" spans="1:10" x14ac:dyDescent="0.35">
      <c r="A54" s="3" t="s">
        <v>57</v>
      </c>
      <c r="B54" s="5">
        <v>0</v>
      </c>
      <c r="C54" s="7">
        <v>294</v>
      </c>
      <c r="D54" s="1">
        <f t="shared" si="0"/>
        <v>33062.836000000003</v>
      </c>
      <c r="F54" s="1">
        <f t="shared" si="1"/>
        <v>104.00600000000122</v>
      </c>
      <c r="H54" s="11">
        <v>3.9635400000000001</v>
      </c>
      <c r="I54" s="13">
        <v>2.4190339999999999</v>
      </c>
      <c r="J54" s="9">
        <v>0</v>
      </c>
    </row>
    <row r="55" spans="1:10" x14ac:dyDescent="0.35">
      <c r="A55" s="3" t="s">
        <v>58</v>
      </c>
      <c r="B55" s="5">
        <v>0</v>
      </c>
      <c r="C55" s="7">
        <v>294</v>
      </c>
      <c r="D55" s="1">
        <f t="shared" si="0"/>
        <v>33064.834999999999</v>
      </c>
      <c r="F55" s="1">
        <f t="shared" si="1"/>
        <v>106.00499999999738</v>
      </c>
      <c r="H55" s="11">
        <v>3.9632499999999999</v>
      </c>
      <c r="I55" s="13">
        <v>2.532232</v>
      </c>
      <c r="J55" s="9">
        <v>0</v>
      </c>
    </row>
    <row r="56" spans="1:10" x14ac:dyDescent="0.35">
      <c r="A56" s="3" t="s">
        <v>59</v>
      </c>
      <c r="B56" s="5">
        <v>0</v>
      </c>
      <c r="C56" s="7">
        <v>294</v>
      </c>
      <c r="D56" s="1">
        <f t="shared" si="0"/>
        <v>33066.836000000003</v>
      </c>
      <c r="F56" s="1">
        <f t="shared" si="1"/>
        <v>108.00600000000122</v>
      </c>
      <c r="H56" s="11">
        <v>3.9635389999999999</v>
      </c>
      <c r="I56" s="13">
        <v>2.6899890000000002</v>
      </c>
      <c r="J56" s="9">
        <v>0</v>
      </c>
    </row>
    <row r="57" spans="1:10" x14ac:dyDescent="0.35">
      <c r="A57" s="3" t="s">
        <v>60</v>
      </c>
      <c r="B57" s="5">
        <v>0</v>
      </c>
      <c r="C57" s="7">
        <v>294</v>
      </c>
      <c r="D57" s="1">
        <f t="shared" si="0"/>
        <v>33068.836000000003</v>
      </c>
      <c r="F57" s="1">
        <f t="shared" si="1"/>
        <v>110.00600000000122</v>
      </c>
      <c r="H57" s="11">
        <v>3.9638840000000002</v>
      </c>
      <c r="I57" s="13">
        <v>2.8166030000000002</v>
      </c>
      <c r="J57" s="9">
        <v>0</v>
      </c>
    </row>
    <row r="58" spans="1:10" x14ac:dyDescent="0.35">
      <c r="A58" s="3" t="s">
        <v>61</v>
      </c>
      <c r="B58" s="5">
        <v>0</v>
      </c>
      <c r="C58" s="7">
        <v>294</v>
      </c>
      <c r="D58" s="1">
        <f t="shared" si="0"/>
        <v>33070.836000000003</v>
      </c>
      <c r="F58" s="1">
        <f t="shared" si="1"/>
        <v>112.00600000000122</v>
      </c>
      <c r="H58" s="11">
        <v>3.964</v>
      </c>
      <c r="I58" s="13">
        <v>2.9025780000000001</v>
      </c>
      <c r="J58" s="9">
        <v>0</v>
      </c>
    </row>
    <row r="59" spans="1:10" x14ac:dyDescent="0.35">
      <c r="A59" s="3" t="s">
        <v>62</v>
      </c>
      <c r="B59" s="5">
        <v>0</v>
      </c>
      <c r="C59" s="7">
        <v>294</v>
      </c>
      <c r="D59" s="1">
        <f t="shared" si="0"/>
        <v>33072.837</v>
      </c>
      <c r="F59" s="1">
        <f t="shared" si="1"/>
        <v>114.00699999999779</v>
      </c>
      <c r="H59" s="11">
        <v>3.963031</v>
      </c>
      <c r="I59" s="13">
        <v>2.970135</v>
      </c>
      <c r="J59" s="9">
        <v>0</v>
      </c>
    </row>
    <row r="60" spans="1:10" x14ac:dyDescent="0.35">
      <c r="A60" s="3" t="s">
        <v>63</v>
      </c>
      <c r="B60" s="5">
        <v>0</v>
      </c>
      <c r="C60" s="7">
        <v>294</v>
      </c>
      <c r="D60" s="1">
        <f t="shared" si="0"/>
        <v>33074.836000000003</v>
      </c>
      <c r="F60" s="1">
        <f t="shared" si="1"/>
        <v>116.00600000000122</v>
      </c>
      <c r="H60" s="11">
        <v>3.9614729999999998</v>
      </c>
      <c r="I60" s="13">
        <v>3.0741610000000001</v>
      </c>
      <c r="J60" s="9">
        <v>0</v>
      </c>
    </row>
    <row r="61" spans="1:10" x14ac:dyDescent="0.35">
      <c r="A61" s="3" t="s">
        <v>64</v>
      </c>
      <c r="B61" s="5">
        <v>0</v>
      </c>
      <c r="C61" s="7">
        <v>294</v>
      </c>
      <c r="D61" s="1">
        <f t="shared" si="0"/>
        <v>33076.837</v>
      </c>
      <c r="F61" s="1">
        <f t="shared" si="1"/>
        <v>118.00699999999779</v>
      </c>
      <c r="H61" s="11">
        <v>3.9621409999999999</v>
      </c>
      <c r="I61" s="13">
        <v>3.113607</v>
      </c>
      <c r="J61" s="9">
        <v>0</v>
      </c>
    </row>
    <row r="62" spans="1:10" x14ac:dyDescent="0.35">
      <c r="A62" s="3" t="s">
        <v>65</v>
      </c>
      <c r="B62" s="5">
        <v>0</v>
      </c>
      <c r="C62" s="7">
        <v>294</v>
      </c>
      <c r="D62" s="1">
        <f t="shared" si="0"/>
        <v>33078.836000000003</v>
      </c>
      <c r="F62" s="1">
        <f t="shared" si="1"/>
        <v>120.00600000000122</v>
      </c>
      <c r="H62" s="11">
        <v>3.96339</v>
      </c>
      <c r="I62" s="13">
        <v>3.086176</v>
      </c>
      <c r="J62" s="9">
        <v>0</v>
      </c>
    </row>
    <row r="63" spans="1:10" x14ac:dyDescent="0.35">
      <c r="A63" s="3" t="s">
        <v>66</v>
      </c>
      <c r="B63" s="5">
        <v>0</v>
      </c>
      <c r="C63" s="7">
        <v>294</v>
      </c>
      <c r="D63" s="1">
        <f t="shared" si="0"/>
        <v>33080.837</v>
      </c>
      <c r="F63" s="1">
        <f t="shared" si="1"/>
        <v>122.00699999999779</v>
      </c>
      <c r="H63" s="11">
        <v>3.9625789999999999</v>
      </c>
      <c r="I63" s="13">
        <v>2.9999280000000002</v>
      </c>
      <c r="J63" s="9">
        <v>0</v>
      </c>
    </row>
    <row r="64" spans="1:10" x14ac:dyDescent="0.35">
      <c r="A64" s="3" t="s">
        <v>67</v>
      </c>
      <c r="B64" s="5">
        <v>0</v>
      </c>
      <c r="C64" s="7">
        <v>294</v>
      </c>
      <c r="D64" s="1">
        <f t="shared" si="0"/>
        <v>33082.837</v>
      </c>
      <c r="F64" s="1">
        <f t="shared" si="1"/>
        <v>124.00699999999779</v>
      </c>
      <c r="H64" s="11">
        <v>3.9617640000000001</v>
      </c>
      <c r="I64" s="13">
        <v>2.9056890000000002</v>
      </c>
      <c r="J64" s="9">
        <v>0</v>
      </c>
    </row>
    <row r="65" spans="1:10" x14ac:dyDescent="0.35">
      <c r="A65" s="3" t="s">
        <v>68</v>
      </c>
      <c r="B65" s="5">
        <v>0</v>
      </c>
      <c r="C65" s="7">
        <v>294</v>
      </c>
      <c r="D65" s="1">
        <f t="shared" si="0"/>
        <v>33084.837</v>
      </c>
      <c r="F65" s="1">
        <f t="shared" si="1"/>
        <v>126.00699999999779</v>
      </c>
      <c r="H65" s="11">
        <v>3.9605860000000002</v>
      </c>
      <c r="I65" s="13">
        <v>2.705749</v>
      </c>
      <c r="J65" s="9">
        <v>0</v>
      </c>
    </row>
    <row r="66" spans="1:10" x14ac:dyDescent="0.35">
      <c r="A66" s="3" t="s">
        <v>69</v>
      </c>
      <c r="B66" s="5">
        <v>0</v>
      </c>
      <c r="C66" s="7">
        <v>294</v>
      </c>
      <c r="D66" s="1">
        <f t="shared" si="0"/>
        <v>33086.837</v>
      </c>
      <c r="F66" s="1">
        <f t="shared" si="1"/>
        <v>128.00699999999779</v>
      </c>
      <c r="H66" s="11">
        <v>3.960963</v>
      </c>
      <c r="I66" s="13">
        <v>2.5963910000000001</v>
      </c>
      <c r="J66" s="9">
        <v>0</v>
      </c>
    </row>
    <row r="67" spans="1:10" x14ac:dyDescent="0.35">
      <c r="A67" s="3" t="s">
        <v>70</v>
      </c>
      <c r="B67" s="5">
        <v>0</v>
      </c>
      <c r="C67" s="7">
        <v>294</v>
      </c>
      <c r="D67" s="1">
        <f t="shared" ref="D67:D130" si="2">LEFT(A67,2)*3600+MID(A67,4,2)*60+MID(A67,7,2)+MID(A67,10,3)*0.001</f>
        <v>33088.837</v>
      </c>
      <c r="F67" s="1">
        <f t="shared" ref="F67:F130" si="3">D67-32958.83</f>
        <v>130.00699999999779</v>
      </c>
      <c r="H67" s="11">
        <v>3.9625330000000001</v>
      </c>
      <c r="I67" s="13">
        <v>2.474885</v>
      </c>
      <c r="J67" s="9">
        <v>0</v>
      </c>
    </row>
    <row r="68" spans="1:10" x14ac:dyDescent="0.35">
      <c r="A68" s="3" t="s">
        <v>71</v>
      </c>
      <c r="B68" s="5">
        <v>0</v>
      </c>
      <c r="C68" s="7">
        <v>294</v>
      </c>
      <c r="D68" s="1">
        <f t="shared" si="2"/>
        <v>33090.837</v>
      </c>
      <c r="F68" s="1">
        <f t="shared" si="3"/>
        <v>132.00699999999779</v>
      </c>
      <c r="H68" s="11">
        <v>3.9637449999999999</v>
      </c>
      <c r="I68" s="13">
        <v>2.3565390000000002</v>
      </c>
      <c r="J68" s="9">
        <v>0</v>
      </c>
    </row>
    <row r="69" spans="1:10" x14ac:dyDescent="0.35">
      <c r="A69" s="3" t="s">
        <v>72</v>
      </c>
      <c r="B69" s="5">
        <v>0</v>
      </c>
      <c r="C69" s="7">
        <v>294</v>
      </c>
      <c r="D69" s="1">
        <f t="shared" si="2"/>
        <v>33092.837</v>
      </c>
      <c r="F69" s="1">
        <f t="shared" si="3"/>
        <v>134.00699999999779</v>
      </c>
      <c r="H69" s="11">
        <v>3.9626389999999998</v>
      </c>
      <c r="I69" s="13">
        <v>2.2407520000000001</v>
      </c>
      <c r="J69" s="9">
        <v>0</v>
      </c>
    </row>
    <row r="70" spans="1:10" x14ac:dyDescent="0.35">
      <c r="A70" s="3" t="s">
        <v>73</v>
      </c>
      <c r="B70" s="5">
        <v>0</v>
      </c>
      <c r="C70" s="7">
        <v>294</v>
      </c>
      <c r="D70" s="1">
        <f t="shared" si="2"/>
        <v>33094.838000000003</v>
      </c>
      <c r="F70" s="1">
        <f t="shared" si="3"/>
        <v>136.00800000000163</v>
      </c>
      <c r="H70" s="11">
        <v>3.9615149999999999</v>
      </c>
      <c r="I70" s="13">
        <v>2.0501330000000002</v>
      </c>
      <c r="J70" s="9">
        <v>0</v>
      </c>
    </row>
    <row r="71" spans="1:10" x14ac:dyDescent="0.35">
      <c r="A71" s="3" t="s">
        <v>74</v>
      </c>
      <c r="B71" s="5">
        <v>0</v>
      </c>
      <c r="C71" s="7">
        <v>294</v>
      </c>
      <c r="D71" s="1">
        <f t="shared" si="2"/>
        <v>33096.838000000003</v>
      </c>
      <c r="F71" s="1">
        <f t="shared" si="3"/>
        <v>138.00800000000163</v>
      </c>
      <c r="H71" s="11">
        <v>3.9622830000000002</v>
      </c>
      <c r="I71" s="13">
        <v>1.9152389999999999</v>
      </c>
      <c r="J71" s="9">
        <v>0</v>
      </c>
    </row>
    <row r="72" spans="1:10" x14ac:dyDescent="0.35">
      <c r="A72" s="3" t="s">
        <v>75</v>
      </c>
      <c r="B72" s="5">
        <v>0</v>
      </c>
      <c r="C72" s="7">
        <v>294</v>
      </c>
      <c r="D72" s="1">
        <f t="shared" si="2"/>
        <v>33098.838000000003</v>
      </c>
      <c r="F72" s="1">
        <f t="shared" si="3"/>
        <v>140.00800000000163</v>
      </c>
      <c r="H72" s="11">
        <v>3.963686</v>
      </c>
      <c r="I72" s="13">
        <v>1.800713</v>
      </c>
      <c r="J72" s="9">
        <v>0</v>
      </c>
    </row>
    <row r="73" spans="1:10" x14ac:dyDescent="0.35">
      <c r="A73" s="3" t="s">
        <v>76</v>
      </c>
      <c r="B73" s="5">
        <v>0</v>
      </c>
      <c r="C73" s="7">
        <v>294</v>
      </c>
      <c r="D73" s="1">
        <f t="shared" si="2"/>
        <v>33100.838000000003</v>
      </c>
      <c r="F73" s="1">
        <f t="shared" si="3"/>
        <v>142.00800000000163</v>
      </c>
      <c r="H73" s="11">
        <v>3.963705</v>
      </c>
      <c r="I73" s="13">
        <v>1.7086060000000001</v>
      </c>
      <c r="J73" s="9">
        <v>0</v>
      </c>
    </row>
    <row r="74" spans="1:10" x14ac:dyDescent="0.35">
      <c r="A74" s="3" t="s">
        <v>77</v>
      </c>
      <c r="B74" s="5">
        <v>0</v>
      </c>
      <c r="C74" s="7">
        <v>294</v>
      </c>
      <c r="D74" s="1">
        <f t="shared" si="2"/>
        <v>33102.838000000003</v>
      </c>
      <c r="F74" s="1">
        <f t="shared" si="3"/>
        <v>144.00800000000163</v>
      </c>
      <c r="H74" s="11">
        <v>3.9625029999999999</v>
      </c>
      <c r="I74" s="13">
        <v>1.6314150000000001</v>
      </c>
      <c r="J74" s="9">
        <v>0</v>
      </c>
    </row>
    <row r="75" spans="1:10" x14ac:dyDescent="0.35">
      <c r="A75" s="3" t="s">
        <v>78</v>
      </c>
      <c r="B75" s="5">
        <v>0</v>
      </c>
      <c r="C75" s="7">
        <v>294</v>
      </c>
      <c r="D75" s="1">
        <f t="shared" si="2"/>
        <v>33104.839</v>
      </c>
      <c r="F75" s="1">
        <f t="shared" si="3"/>
        <v>146.0089999999982</v>
      </c>
      <c r="H75" s="11">
        <v>3.9618199999999999</v>
      </c>
      <c r="I75" s="13">
        <v>1.434979</v>
      </c>
      <c r="J75" s="9">
        <v>0</v>
      </c>
    </row>
    <row r="76" spans="1:10" x14ac:dyDescent="0.35">
      <c r="A76" s="3" t="s">
        <v>79</v>
      </c>
      <c r="B76" s="5">
        <v>0</v>
      </c>
      <c r="C76" s="7">
        <v>294</v>
      </c>
      <c r="D76" s="1">
        <f t="shared" si="2"/>
        <v>33106.843999999997</v>
      </c>
      <c r="F76" s="1">
        <f t="shared" si="3"/>
        <v>148.01399999999558</v>
      </c>
      <c r="H76" s="11">
        <v>3.9617610000000001</v>
      </c>
      <c r="I76" s="13">
        <v>1.37357</v>
      </c>
      <c r="J76" s="9">
        <v>0</v>
      </c>
    </row>
    <row r="77" spans="1:10" x14ac:dyDescent="0.35">
      <c r="A77" s="3" t="s">
        <v>80</v>
      </c>
      <c r="B77" s="5">
        <v>0</v>
      </c>
      <c r="C77" s="7">
        <v>294</v>
      </c>
      <c r="D77" s="1">
        <f t="shared" si="2"/>
        <v>33108.843999999997</v>
      </c>
      <c r="F77" s="1">
        <f t="shared" si="3"/>
        <v>150.01399999999558</v>
      </c>
      <c r="H77" s="11">
        <v>3.9600580000000001</v>
      </c>
      <c r="I77" s="13">
        <v>1.2742579999999999</v>
      </c>
      <c r="J77" s="9">
        <v>0</v>
      </c>
    </row>
    <row r="78" spans="1:10" x14ac:dyDescent="0.35">
      <c r="A78" s="3" t="s">
        <v>81</v>
      </c>
      <c r="B78" s="5">
        <v>0</v>
      </c>
      <c r="C78" s="7">
        <v>294</v>
      </c>
      <c r="D78" s="1">
        <f t="shared" si="2"/>
        <v>33110.839</v>
      </c>
      <c r="F78" s="1">
        <f t="shared" si="3"/>
        <v>152.0089999999982</v>
      </c>
      <c r="H78" s="11">
        <v>3.9585469999999998</v>
      </c>
      <c r="I78" s="13">
        <v>1.116827</v>
      </c>
      <c r="J78" s="9">
        <v>0</v>
      </c>
    </row>
    <row r="79" spans="1:10" x14ac:dyDescent="0.35">
      <c r="A79" s="3" t="s">
        <v>82</v>
      </c>
      <c r="B79" s="5">
        <v>0</v>
      </c>
      <c r="C79" s="7">
        <v>294</v>
      </c>
      <c r="D79" s="1">
        <f t="shared" si="2"/>
        <v>33112.839999999997</v>
      </c>
      <c r="F79" s="1">
        <f t="shared" si="3"/>
        <v>154.00999999999476</v>
      </c>
      <c r="H79" s="11">
        <v>3.9595129999999998</v>
      </c>
      <c r="I79" s="13">
        <v>0.85915900000000001</v>
      </c>
      <c r="J79" s="9">
        <v>0</v>
      </c>
    </row>
    <row r="80" spans="1:10" x14ac:dyDescent="0.35">
      <c r="A80" s="3" t="s">
        <v>83</v>
      </c>
      <c r="B80" s="5">
        <v>0</v>
      </c>
      <c r="C80" s="7">
        <v>294</v>
      </c>
      <c r="D80" s="1">
        <f t="shared" si="2"/>
        <v>33114.839</v>
      </c>
      <c r="F80" s="1">
        <f t="shared" si="3"/>
        <v>156.0089999999982</v>
      </c>
      <c r="H80" s="11">
        <v>3.9611879999999999</v>
      </c>
      <c r="I80" s="13">
        <v>0.77798500000000004</v>
      </c>
      <c r="J80" s="9">
        <v>0</v>
      </c>
    </row>
    <row r="81" spans="1:10" x14ac:dyDescent="0.35">
      <c r="A81" s="3" t="s">
        <v>84</v>
      </c>
      <c r="B81" s="5">
        <v>0</v>
      </c>
      <c r="C81" s="7">
        <v>294</v>
      </c>
      <c r="D81" s="1">
        <f t="shared" si="2"/>
        <v>33116.839999999997</v>
      </c>
      <c r="F81" s="1">
        <f t="shared" si="3"/>
        <v>158.00999999999476</v>
      </c>
      <c r="H81" s="11">
        <v>3.9616060000000002</v>
      </c>
      <c r="I81" s="13">
        <v>0.69815499999999997</v>
      </c>
      <c r="J81" s="9">
        <v>0</v>
      </c>
    </row>
    <row r="82" spans="1:10" x14ac:dyDescent="0.35">
      <c r="A82" s="3" t="s">
        <v>85</v>
      </c>
      <c r="B82" s="5">
        <v>0</v>
      </c>
      <c r="C82" s="7">
        <v>294</v>
      </c>
      <c r="D82" s="1">
        <f t="shared" si="2"/>
        <v>33118.839999999997</v>
      </c>
      <c r="F82" s="1">
        <f t="shared" si="3"/>
        <v>160.00999999999476</v>
      </c>
      <c r="H82" s="11">
        <v>3.9619010000000001</v>
      </c>
      <c r="I82" s="13">
        <v>0.62462799999999996</v>
      </c>
      <c r="J82" s="9">
        <v>0</v>
      </c>
    </row>
    <row r="83" spans="1:10" x14ac:dyDescent="0.35">
      <c r="A83" s="3" t="s">
        <v>86</v>
      </c>
      <c r="B83" s="5">
        <v>0</v>
      </c>
      <c r="C83" s="7">
        <v>294</v>
      </c>
      <c r="D83" s="1">
        <f t="shared" si="2"/>
        <v>33120.839999999997</v>
      </c>
      <c r="F83" s="1">
        <f t="shared" si="3"/>
        <v>162.00999999999476</v>
      </c>
      <c r="H83" s="11">
        <v>3.9626380000000001</v>
      </c>
      <c r="I83" s="13">
        <v>0.61720399999999997</v>
      </c>
      <c r="J83" s="9">
        <v>0</v>
      </c>
    </row>
    <row r="84" spans="1:10" x14ac:dyDescent="0.35">
      <c r="A84" s="3" t="s">
        <v>87</v>
      </c>
      <c r="B84" s="5">
        <v>0</v>
      </c>
      <c r="C84" s="7">
        <v>294</v>
      </c>
      <c r="D84" s="1">
        <f t="shared" si="2"/>
        <v>33122.839999999997</v>
      </c>
      <c r="F84" s="1">
        <f t="shared" si="3"/>
        <v>164.00999999999476</v>
      </c>
      <c r="H84" s="11">
        <v>3.9632070000000001</v>
      </c>
      <c r="I84" s="13">
        <v>0.63618699999999995</v>
      </c>
      <c r="J84" s="9">
        <v>0</v>
      </c>
    </row>
    <row r="85" spans="1:10" x14ac:dyDescent="0.35">
      <c r="A85" s="3" t="s">
        <v>88</v>
      </c>
      <c r="B85" s="5">
        <v>0</v>
      </c>
      <c r="C85" s="7">
        <v>294</v>
      </c>
      <c r="D85" s="1">
        <f t="shared" si="2"/>
        <v>33124.839999999997</v>
      </c>
      <c r="F85" s="1">
        <f t="shared" si="3"/>
        <v>166.00999999999476</v>
      </c>
      <c r="H85" s="11">
        <v>3.963603</v>
      </c>
      <c r="I85" s="13">
        <v>0.648366</v>
      </c>
      <c r="J85" s="9">
        <v>0</v>
      </c>
    </row>
    <row r="86" spans="1:10" x14ac:dyDescent="0.35">
      <c r="A86" s="3" t="s">
        <v>89</v>
      </c>
      <c r="B86" s="5">
        <v>0</v>
      </c>
      <c r="C86" s="7">
        <v>294</v>
      </c>
      <c r="D86" s="1">
        <f t="shared" si="2"/>
        <v>33126.839999999997</v>
      </c>
      <c r="F86" s="1">
        <f t="shared" si="3"/>
        <v>168.00999999999476</v>
      </c>
      <c r="H86" s="11">
        <v>3.9627029999999999</v>
      </c>
      <c r="I86" s="13">
        <v>0.67039599999999999</v>
      </c>
      <c r="J86" s="9">
        <v>0</v>
      </c>
    </row>
    <row r="87" spans="1:10" x14ac:dyDescent="0.35">
      <c r="A87" s="3" t="s">
        <v>90</v>
      </c>
      <c r="B87" s="5">
        <v>0</v>
      </c>
      <c r="C87" s="7">
        <v>294</v>
      </c>
      <c r="D87" s="1">
        <f t="shared" si="2"/>
        <v>33128.839999999997</v>
      </c>
      <c r="F87" s="1">
        <f t="shared" si="3"/>
        <v>170.00999999999476</v>
      </c>
      <c r="H87" s="11">
        <v>3.960963</v>
      </c>
      <c r="I87" s="13">
        <v>0.69476000000000004</v>
      </c>
      <c r="J87" s="9">
        <v>0</v>
      </c>
    </row>
    <row r="88" spans="1:10" x14ac:dyDescent="0.35">
      <c r="A88" s="3" t="s">
        <v>91</v>
      </c>
      <c r="B88" s="5">
        <v>0</v>
      </c>
      <c r="C88" s="7">
        <v>294</v>
      </c>
      <c r="D88" s="1">
        <f t="shared" si="2"/>
        <v>33130.841</v>
      </c>
      <c r="F88" s="1">
        <f t="shared" si="3"/>
        <v>172.0109999999986</v>
      </c>
      <c r="H88" s="11">
        <v>3.960636</v>
      </c>
      <c r="I88" s="13">
        <v>0.698739</v>
      </c>
      <c r="J88" s="9">
        <v>0</v>
      </c>
    </row>
    <row r="89" spans="1:10" x14ac:dyDescent="0.35">
      <c r="A89" s="3" t="s">
        <v>92</v>
      </c>
      <c r="B89" s="5">
        <v>0</v>
      </c>
      <c r="C89" s="7">
        <v>294</v>
      </c>
      <c r="D89" s="1">
        <f t="shared" si="2"/>
        <v>33132.839999999997</v>
      </c>
      <c r="F89" s="1">
        <f t="shared" si="3"/>
        <v>174.00999999999476</v>
      </c>
      <c r="H89" s="11">
        <v>3.960359</v>
      </c>
      <c r="I89" s="13">
        <v>0.696515</v>
      </c>
      <c r="J89" s="9">
        <v>0</v>
      </c>
    </row>
    <row r="90" spans="1:10" x14ac:dyDescent="0.35">
      <c r="A90" s="3" t="s">
        <v>93</v>
      </c>
      <c r="B90" s="5">
        <v>0</v>
      </c>
      <c r="C90" s="7">
        <v>294</v>
      </c>
      <c r="D90" s="1">
        <f t="shared" si="2"/>
        <v>33134.841</v>
      </c>
      <c r="F90" s="1">
        <f t="shared" si="3"/>
        <v>176.0109999999986</v>
      </c>
      <c r="H90" s="11">
        <v>3.9600620000000002</v>
      </c>
      <c r="I90" s="13">
        <v>0.69084299999999998</v>
      </c>
      <c r="J90" s="9">
        <v>0</v>
      </c>
    </row>
    <row r="91" spans="1:10" x14ac:dyDescent="0.35">
      <c r="A91" s="3" t="s">
        <v>94</v>
      </c>
      <c r="B91" s="5">
        <v>0</v>
      </c>
      <c r="C91" s="7">
        <v>294</v>
      </c>
      <c r="D91" s="1">
        <f t="shared" si="2"/>
        <v>33136.841</v>
      </c>
      <c r="F91" s="1">
        <f t="shared" si="3"/>
        <v>178.0109999999986</v>
      </c>
      <c r="H91" s="11">
        <v>3.9603359999999999</v>
      </c>
      <c r="I91" s="13">
        <v>0.66490300000000002</v>
      </c>
      <c r="J91" s="9">
        <v>0</v>
      </c>
    </row>
    <row r="92" spans="1:10" x14ac:dyDescent="0.35">
      <c r="A92" s="3" t="s">
        <v>95</v>
      </c>
      <c r="B92" s="5">
        <v>0</v>
      </c>
      <c r="C92" s="7">
        <v>294</v>
      </c>
      <c r="D92" s="1">
        <f t="shared" si="2"/>
        <v>33138.841</v>
      </c>
      <c r="F92" s="1">
        <f t="shared" si="3"/>
        <v>180.0109999999986</v>
      </c>
      <c r="H92" s="11">
        <v>3.9612069999999999</v>
      </c>
      <c r="I92" s="13">
        <v>0.66651099999999996</v>
      </c>
      <c r="J92" s="9">
        <v>0</v>
      </c>
    </row>
    <row r="93" spans="1:10" x14ac:dyDescent="0.35">
      <c r="A93" s="3" t="s">
        <v>96</v>
      </c>
      <c r="B93" s="5">
        <v>0</v>
      </c>
      <c r="C93" s="7">
        <v>294</v>
      </c>
      <c r="D93" s="1">
        <f t="shared" si="2"/>
        <v>33140.841</v>
      </c>
      <c r="F93" s="1">
        <f t="shared" si="3"/>
        <v>182.0109999999986</v>
      </c>
      <c r="H93" s="11">
        <v>3.9625629999999998</v>
      </c>
      <c r="I93" s="13">
        <v>0.675454</v>
      </c>
      <c r="J93" s="9">
        <v>0</v>
      </c>
    </row>
    <row r="94" spans="1:10" x14ac:dyDescent="0.35">
      <c r="A94" s="3" t="s">
        <v>97</v>
      </c>
      <c r="B94" s="5">
        <v>0</v>
      </c>
      <c r="C94" s="7">
        <v>294</v>
      </c>
      <c r="D94" s="1">
        <f t="shared" si="2"/>
        <v>33142.841</v>
      </c>
      <c r="F94" s="1">
        <f t="shared" si="3"/>
        <v>184.0109999999986</v>
      </c>
      <c r="H94" s="11">
        <v>3.9632869999999998</v>
      </c>
      <c r="I94" s="13">
        <v>0.67140599999999995</v>
      </c>
      <c r="J94" s="9">
        <v>0</v>
      </c>
    </row>
    <row r="95" spans="1:10" x14ac:dyDescent="0.35">
      <c r="A95" s="3" t="s">
        <v>98</v>
      </c>
      <c r="B95" s="5">
        <v>0</v>
      </c>
      <c r="C95" s="7">
        <v>294</v>
      </c>
      <c r="D95" s="1">
        <f t="shared" si="2"/>
        <v>33144.841999999997</v>
      </c>
      <c r="F95" s="1">
        <f t="shared" si="3"/>
        <v>186.01199999999517</v>
      </c>
      <c r="H95" s="11">
        <v>3.963695</v>
      </c>
      <c r="I95" s="13">
        <v>0.67036200000000001</v>
      </c>
      <c r="J95" s="9">
        <v>0</v>
      </c>
    </row>
    <row r="96" spans="1:10" x14ac:dyDescent="0.35">
      <c r="A96" s="3" t="s">
        <v>99</v>
      </c>
      <c r="B96" s="5">
        <v>0</v>
      </c>
      <c r="C96" s="7">
        <v>294</v>
      </c>
      <c r="D96" s="1">
        <f t="shared" si="2"/>
        <v>33146.841</v>
      </c>
      <c r="F96" s="1">
        <f t="shared" si="3"/>
        <v>188.0109999999986</v>
      </c>
      <c r="H96" s="11">
        <v>3.9627300000000001</v>
      </c>
      <c r="I96" s="13">
        <v>0.63556100000000004</v>
      </c>
      <c r="J96" s="9">
        <v>0</v>
      </c>
    </row>
    <row r="97" spans="1:10" x14ac:dyDescent="0.35">
      <c r="A97" s="3" t="s">
        <v>100</v>
      </c>
      <c r="B97" s="5">
        <v>0</v>
      </c>
      <c r="C97" s="7">
        <v>294</v>
      </c>
      <c r="D97" s="1">
        <f t="shared" si="2"/>
        <v>33148.841999999997</v>
      </c>
      <c r="F97" s="1">
        <f t="shared" si="3"/>
        <v>190.01199999999517</v>
      </c>
      <c r="H97" s="11">
        <v>3.9615309999999999</v>
      </c>
      <c r="I97" s="13">
        <v>0.61463599999999996</v>
      </c>
      <c r="J97" s="9">
        <v>0</v>
      </c>
    </row>
    <row r="98" spans="1:10" x14ac:dyDescent="0.35">
      <c r="A98" s="3" t="s">
        <v>101</v>
      </c>
      <c r="B98" s="5">
        <v>0</v>
      </c>
      <c r="C98" s="7">
        <v>294</v>
      </c>
      <c r="D98" s="1">
        <f t="shared" si="2"/>
        <v>33150.841999999997</v>
      </c>
      <c r="F98" s="1">
        <f t="shared" si="3"/>
        <v>192.01199999999517</v>
      </c>
      <c r="H98" s="11">
        <v>3.9615849999999999</v>
      </c>
      <c r="I98" s="13">
        <v>0.64718299999999995</v>
      </c>
      <c r="J98" s="9">
        <v>0</v>
      </c>
    </row>
    <row r="99" spans="1:10" x14ac:dyDescent="0.35">
      <c r="A99" s="3" t="s">
        <v>102</v>
      </c>
      <c r="B99" s="5">
        <v>0</v>
      </c>
      <c r="C99" s="7">
        <v>294</v>
      </c>
      <c r="D99" s="1">
        <f t="shared" si="2"/>
        <v>33152.841999999997</v>
      </c>
      <c r="F99" s="1">
        <f t="shared" si="3"/>
        <v>194.01199999999517</v>
      </c>
      <c r="H99" s="11">
        <v>3.962815</v>
      </c>
      <c r="I99" s="13">
        <v>0.66975200000000001</v>
      </c>
      <c r="J99" s="9">
        <v>0</v>
      </c>
    </row>
    <row r="100" spans="1:10" x14ac:dyDescent="0.35">
      <c r="A100" s="3" t="s">
        <v>103</v>
      </c>
      <c r="B100" s="5">
        <v>0</v>
      </c>
      <c r="C100" s="7">
        <v>294</v>
      </c>
      <c r="D100" s="1">
        <f t="shared" si="2"/>
        <v>33154.841999999997</v>
      </c>
      <c r="F100" s="1">
        <f t="shared" si="3"/>
        <v>196.01199999999517</v>
      </c>
      <c r="H100" s="11">
        <v>3.9632869999999998</v>
      </c>
      <c r="I100" s="13">
        <v>0.69400700000000004</v>
      </c>
      <c r="J100" s="9">
        <v>0</v>
      </c>
    </row>
    <row r="101" spans="1:10" x14ac:dyDescent="0.35">
      <c r="A101" s="3" t="s">
        <v>104</v>
      </c>
      <c r="B101" s="5">
        <v>0</v>
      </c>
      <c r="C101" s="7">
        <v>294</v>
      </c>
      <c r="D101" s="1">
        <f t="shared" si="2"/>
        <v>33156.841999999997</v>
      </c>
      <c r="F101" s="1">
        <f t="shared" si="3"/>
        <v>198.01199999999517</v>
      </c>
      <c r="H101" s="11">
        <v>3.9623200000000001</v>
      </c>
      <c r="I101" s="13">
        <v>0.72473299999999996</v>
      </c>
      <c r="J101" s="9">
        <v>0</v>
      </c>
    </row>
    <row r="102" spans="1:10" x14ac:dyDescent="0.35">
      <c r="A102" s="3" t="s">
        <v>105</v>
      </c>
      <c r="B102" s="5">
        <v>0</v>
      </c>
      <c r="C102" s="7">
        <v>294</v>
      </c>
      <c r="D102" s="1">
        <f t="shared" si="2"/>
        <v>33158.841999999997</v>
      </c>
      <c r="F102" s="1">
        <f t="shared" si="3"/>
        <v>200.01199999999517</v>
      </c>
      <c r="H102" s="11">
        <v>3.9612980000000002</v>
      </c>
      <c r="I102" s="13">
        <v>0.73794099999999996</v>
      </c>
      <c r="J102" s="9">
        <v>0</v>
      </c>
    </row>
    <row r="103" spans="1:10" x14ac:dyDescent="0.35">
      <c r="A103" s="3" t="s">
        <v>106</v>
      </c>
      <c r="B103" s="5">
        <v>0</v>
      </c>
      <c r="C103" s="7">
        <v>294</v>
      </c>
      <c r="D103" s="1">
        <f t="shared" si="2"/>
        <v>33160.843000000001</v>
      </c>
      <c r="F103" s="1">
        <f t="shared" si="3"/>
        <v>202.01299999999901</v>
      </c>
      <c r="H103" s="11">
        <v>3.9607389999999998</v>
      </c>
      <c r="I103" s="13">
        <v>0.74910600000000005</v>
      </c>
      <c r="J103" s="9">
        <v>0</v>
      </c>
    </row>
    <row r="104" spans="1:10" x14ac:dyDescent="0.35">
      <c r="A104" s="3" t="s">
        <v>107</v>
      </c>
      <c r="B104" s="5">
        <v>0</v>
      </c>
      <c r="C104" s="7">
        <v>294</v>
      </c>
      <c r="D104" s="1">
        <f t="shared" si="2"/>
        <v>33162.843000000001</v>
      </c>
      <c r="F104" s="1">
        <f t="shared" si="3"/>
        <v>204.01299999999901</v>
      </c>
      <c r="H104" s="11">
        <v>3.9598689999999999</v>
      </c>
      <c r="I104" s="13">
        <v>0.76419000000000004</v>
      </c>
      <c r="J104" s="9">
        <v>0</v>
      </c>
    </row>
    <row r="105" spans="1:10" x14ac:dyDescent="0.35">
      <c r="A105" s="3" t="s">
        <v>108</v>
      </c>
      <c r="B105" s="5">
        <v>0</v>
      </c>
      <c r="C105" s="7">
        <v>294</v>
      </c>
      <c r="D105" s="1">
        <f t="shared" si="2"/>
        <v>33164.843000000001</v>
      </c>
      <c r="F105" s="1">
        <f t="shared" si="3"/>
        <v>206.01299999999901</v>
      </c>
      <c r="H105" s="11">
        <v>3.9589020000000001</v>
      </c>
      <c r="I105" s="13">
        <v>0.77109499999999997</v>
      </c>
      <c r="J105" s="9">
        <v>0</v>
      </c>
    </row>
    <row r="106" spans="1:10" x14ac:dyDescent="0.35">
      <c r="A106" s="3" t="s">
        <v>109</v>
      </c>
      <c r="B106" s="5">
        <v>0</v>
      </c>
      <c r="C106" s="7">
        <v>294</v>
      </c>
      <c r="D106" s="1">
        <f t="shared" si="2"/>
        <v>33166.843999999997</v>
      </c>
      <c r="F106" s="1">
        <f t="shared" si="3"/>
        <v>208.01399999999558</v>
      </c>
      <c r="H106" s="11">
        <v>3.959168</v>
      </c>
      <c r="I106" s="13">
        <v>0.75710299999999997</v>
      </c>
      <c r="J106" s="9">
        <v>0</v>
      </c>
    </row>
    <row r="107" spans="1:10" x14ac:dyDescent="0.35">
      <c r="A107" s="3" t="s">
        <v>110</v>
      </c>
      <c r="B107" s="5">
        <v>0</v>
      </c>
      <c r="C107" s="7">
        <v>294</v>
      </c>
      <c r="D107" s="1">
        <f t="shared" si="2"/>
        <v>33168.843000000001</v>
      </c>
      <c r="F107" s="1">
        <f t="shared" si="3"/>
        <v>210.01299999999901</v>
      </c>
      <c r="H107" s="11">
        <v>3.9594200000000002</v>
      </c>
      <c r="I107" s="13">
        <v>0.74968800000000002</v>
      </c>
      <c r="J107" s="9">
        <v>0</v>
      </c>
    </row>
    <row r="108" spans="1:10" x14ac:dyDescent="0.35">
      <c r="A108" s="3" t="s">
        <v>111</v>
      </c>
      <c r="B108" s="5">
        <v>0</v>
      </c>
      <c r="C108" s="7">
        <v>294</v>
      </c>
      <c r="D108" s="1">
        <f t="shared" si="2"/>
        <v>33170.843999999997</v>
      </c>
      <c r="F108" s="1">
        <f t="shared" si="3"/>
        <v>212.01399999999558</v>
      </c>
      <c r="H108" s="11">
        <v>3.9599099999999998</v>
      </c>
      <c r="I108" s="13">
        <v>0.74618499999999999</v>
      </c>
      <c r="J108" s="9">
        <v>0</v>
      </c>
    </row>
    <row r="109" spans="1:10" x14ac:dyDescent="0.35">
      <c r="A109" s="3" t="s">
        <v>112</v>
      </c>
      <c r="B109" s="5">
        <v>0</v>
      </c>
      <c r="C109" s="7">
        <v>294</v>
      </c>
      <c r="D109" s="1">
        <f t="shared" si="2"/>
        <v>33172.843999999997</v>
      </c>
      <c r="F109" s="1">
        <f t="shared" si="3"/>
        <v>214.01399999999558</v>
      </c>
      <c r="H109" s="11">
        <v>3.9601500000000001</v>
      </c>
      <c r="I109" s="13">
        <v>0.73098300000000005</v>
      </c>
      <c r="J109" s="9">
        <v>0</v>
      </c>
    </row>
    <row r="110" spans="1:10" x14ac:dyDescent="0.35">
      <c r="A110" s="3" t="s">
        <v>113</v>
      </c>
      <c r="B110" s="5">
        <v>0</v>
      </c>
      <c r="C110" s="7">
        <v>294</v>
      </c>
      <c r="D110" s="1">
        <f t="shared" si="2"/>
        <v>33174.843999999997</v>
      </c>
      <c r="F110" s="1">
        <f t="shared" si="3"/>
        <v>216.01399999999558</v>
      </c>
      <c r="H110" s="11">
        <v>3.959959</v>
      </c>
      <c r="I110" s="13">
        <v>0.72870900000000005</v>
      </c>
      <c r="J110" s="9">
        <v>0</v>
      </c>
    </row>
    <row r="111" spans="1:10" x14ac:dyDescent="0.35">
      <c r="A111" s="3" t="s">
        <v>114</v>
      </c>
      <c r="B111" s="5">
        <v>0</v>
      </c>
      <c r="C111" s="7">
        <v>294</v>
      </c>
      <c r="D111" s="1">
        <f t="shared" si="2"/>
        <v>33176.843999999997</v>
      </c>
      <c r="F111" s="1">
        <f t="shared" si="3"/>
        <v>218.01399999999558</v>
      </c>
      <c r="H111" s="11">
        <v>3.9598230000000001</v>
      </c>
      <c r="I111" s="13">
        <v>0.72238899999999995</v>
      </c>
      <c r="J111" s="9">
        <v>0</v>
      </c>
    </row>
    <row r="112" spans="1:10" x14ac:dyDescent="0.35">
      <c r="A112" s="3" t="s">
        <v>115</v>
      </c>
      <c r="B112" s="5">
        <v>0</v>
      </c>
      <c r="C112" s="7">
        <v>294</v>
      </c>
      <c r="D112" s="1">
        <f t="shared" si="2"/>
        <v>33178.843999999997</v>
      </c>
      <c r="F112" s="1">
        <f t="shared" si="3"/>
        <v>220.01399999999558</v>
      </c>
      <c r="H112" s="11">
        <v>3.9603220000000001</v>
      </c>
      <c r="I112" s="13">
        <v>0.72418800000000005</v>
      </c>
      <c r="J112" s="9">
        <v>0</v>
      </c>
    </row>
    <row r="113" spans="1:10" x14ac:dyDescent="0.35">
      <c r="A113" s="3" t="s">
        <v>116</v>
      </c>
      <c r="B113" s="5">
        <v>0</v>
      </c>
      <c r="C113" s="7">
        <v>294</v>
      </c>
      <c r="D113" s="1">
        <f t="shared" si="2"/>
        <v>33180.843999999997</v>
      </c>
      <c r="F113" s="1">
        <f t="shared" si="3"/>
        <v>222.01399999999558</v>
      </c>
      <c r="H113" s="11">
        <v>3.9606249999999998</v>
      </c>
      <c r="I113" s="13">
        <v>0.72408899999999998</v>
      </c>
      <c r="J113" s="9">
        <v>0</v>
      </c>
    </row>
    <row r="114" spans="1:10" x14ac:dyDescent="0.35">
      <c r="A114" s="3" t="s">
        <v>117</v>
      </c>
      <c r="B114" s="5">
        <v>0</v>
      </c>
      <c r="C114" s="7">
        <v>294</v>
      </c>
      <c r="D114" s="1">
        <f t="shared" si="2"/>
        <v>33182.843999999997</v>
      </c>
      <c r="F114" s="1">
        <f t="shared" si="3"/>
        <v>224.01399999999558</v>
      </c>
      <c r="H114" s="11">
        <v>3.960852</v>
      </c>
      <c r="I114" s="13">
        <v>0.71332899999999999</v>
      </c>
      <c r="J114" s="9">
        <v>0</v>
      </c>
    </row>
    <row r="115" spans="1:10" x14ac:dyDescent="0.35">
      <c r="A115" s="3" t="s">
        <v>118</v>
      </c>
      <c r="B115" s="5">
        <v>0</v>
      </c>
      <c r="C115" s="7">
        <v>294</v>
      </c>
      <c r="D115" s="1">
        <f t="shared" si="2"/>
        <v>33184.843999999997</v>
      </c>
      <c r="F115" s="1">
        <f t="shared" si="3"/>
        <v>226.01399999999558</v>
      </c>
      <c r="H115" s="11">
        <v>3.9607009999999998</v>
      </c>
      <c r="I115" s="13">
        <v>0.72295699999999996</v>
      </c>
      <c r="J115" s="9">
        <v>0</v>
      </c>
    </row>
    <row r="116" spans="1:10" x14ac:dyDescent="0.35">
      <c r="A116" s="3" t="s">
        <v>119</v>
      </c>
      <c r="B116" s="5">
        <v>0</v>
      </c>
      <c r="C116" s="7">
        <v>294</v>
      </c>
      <c r="D116" s="1">
        <f t="shared" si="2"/>
        <v>33186.845000000001</v>
      </c>
      <c r="F116" s="1">
        <f t="shared" si="3"/>
        <v>228.01499999999942</v>
      </c>
      <c r="H116" s="11">
        <v>3.960731</v>
      </c>
      <c r="I116" s="13">
        <v>0.72978200000000004</v>
      </c>
      <c r="J116" s="9">
        <v>0</v>
      </c>
    </row>
    <row r="117" spans="1:10" x14ac:dyDescent="0.35">
      <c r="A117" s="3" t="s">
        <v>120</v>
      </c>
      <c r="B117" s="5">
        <v>0</v>
      </c>
      <c r="C117" s="7">
        <v>294</v>
      </c>
      <c r="D117" s="1">
        <f t="shared" si="2"/>
        <v>33188.845000000001</v>
      </c>
      <c r="F117" s="1">
        <f t="shared" si="3"/>
        <v>230.01499999999942</v>
      </c>
      <c r="H117" s="11">
        <v>3.961646</v>
      </c>
      <c r="I117" s="13">
        <v>0.72855499999999995</v>
      </c>
      <c r="J117" s="9">
        <v>0</v>
      </c>
    </row>
    <row r="118" spans="1:10" x14ac:dyDescent="0.35">
      <c r="A118" s="3" t="s">
        <v>121</v>
      </c>
      <c r="B118" s="5">
        <v>0</v>
      </c>
      <c r="C118" s="7">
        <v>294</v>
      </c>
      <c r="D118" s="1">
        <f t="shared" si="2"/>
        <v>33190.845000000001</v>
      </c>
      <c r="F118" s="1">
        <f t="shared" si="3"/>
        <v>232.01499999999942</v>
      </c>
      <c r="H118" s="11">
        <v>3.9620120000000001</v>
      </c>
      <c r="I118" s="13">
        <v>0.74491600000000002</v>
      </c>
      <c r="J118" s="9">
        <v>0</v>
      </c>
    </row>
    <row r="119" spans="1:10" x14ac:dyDescent="0.35">
      <c r="A119" s="3" t="s">
        <v>122</v>
      </c>
      <c r="B119" s="5">
        <v>0</v>
      </c>
      <c r="C119" s="7">
        <v>294</v>
      </c>
      <c r="D119" s="1">
        <f t="shared" si="2"/>
        <v>33192.845000000001</v>
      </c>
      <c r="F119" s="1">
        <f t="shared" si="3"/>
        <v>234.01499999999942</v>
      </c>
      <c r="H119" s="11">
        <v>3.9602179999999998</v>
      </c>
      <c r="I119" s="13">
        <v>0.73106300000000002</v>
      </c>
      <c r="J119" s="9">
        <v>0</v>
      </c>
    </row>
    <row r="120" spans="1:10" x14ac:dyDescent="0.35">
      <c r="A120" s="3" t="s">
        <v>123</v>
      </c>
      <c r="B120" s="5">
        <v>0</v>
      </c>
      <c r="C120" s="7">
        <v>294</v>
      </c>
      <c r="D120" s="1">
        <f t="shared" si="2"/>
        <v>33194.845999999998</v>
      </c>
      <c r="F120" s="1">
        <f t="shared" si="3"/>
        <v>236.01599999999598</v>
      </c>
      <c r="H120" s="11">
        <v>3.95784</v>
      </c>
      <c r="I120" s="13">
        <v>0.72685900000000003</v>
      </c>
      <c r="J120" s="9">
        <v>0</v>
      </c>
    </row>
    <row r="121" spans="1:10" x14ac:dyDescent="0.35">
      <c r="A121" s="3" t="s">
        <v>124</v>
      </c>
      <c r="B121" s="5">
        <v>0</v>
      </c>
      <c r="C121" s="7">
        <v>294</v>
      </c>
      <c r="D121" s="1">
        <f t="shared" si="2"/>
        <v>33196.845000000001</v>
      </c>
      <c r="F121" s="1">
        <f t="shared" si="3"/>
        <v>238.01499999999942</v>
      </c>
      <c r="H121" s="11">
        <v>3.9579680000000002</v>
      </c>
      <c r="I121" s="13">
        <v>0.72834200000000004</v>
      </c>
      <c r="J121" s="9">
        <v>0</v>
      </c>
    </row>
    <row r="122" spans="1:10" x14ac:dyDescent="0.35">
      <c r="A122" s="3" t="s">
        <v>125</v>
      </c>
      <c r="B122" s="5">
        <v>0</v>
      </c>
      <c r="C122" s="7">
        <v>294</v>
      </c>
      <c r="D122" s="1">
        <f t="shared" si="2"/>
        <v>33198.845999999998</v>
      </c>
      <c r="F122" s="1">
        <f t="shared" si="3"/>
        <v>240.01599999999598</v>
      </c>
      <c r="H122" s="11">
        <v>3.959257</v>
      </c>
      <c r="I122" s="13">
        <v>0.72313300000000003</v>
      </c>
      <c r="J122" s="9">
        <v>0</v>
      </c>
    </row>
    <row r="123" spans="1:10" x14ac:dyDescent="0.35">
      <c r="A123" s="3" t="s">
        <v>126</v>
      </c>
      <c r="B123" s="5">
        <v>0</v>
      </c>
      <c r="C123" s="7">
        <v>294</v>
      </c>
      <c r="D123" s="1">
        <f t="shared" si="2"/>
        <v>33200.845000000001</v>
      </c>
      <c r="F123" s="1">
        <f t="shared" si="3"/>
        <v>242.01499999999942</v>
      </c>
      <c r="H123" s="11">
        <v>3.9600330000000001</v>
      </c>
      <c r="I123" s="13">
        <v>0.71446900000000002</v>
      </c>
      <c r="J123" s="9">
        <v>0</v>
      </c>
    </row>
    <row r="124" spans="1:10" x14ac:dyDescent="0.35">
      <c r="A124" s="3" t="s">
        <v>127</v>
      </c>
      <c r="B124" s="5">
        <v>0</v>
      </c>
      <c r="C124" s="7">
        <v>294</v>
      </c>
      <c r="D124" s="1">
        <f t="shared" si="2"/>
        <v>33202.845999999998</v>
      </c>
      <c r="F124" s="1">
        <f t="shared" si="3"/>
        <v>244.01599999999598</v>
      </c>
      <c r="H124" s="11">
        <v>3.9603679999999999</v>
      </c>
      <c r="I124" s="13">
        <v>0.70829699999999995</v>
      </c>
      <c r="J124" s="9">
        <v>0</v>
      </c>
    </row>
    <row r="125" spans="1:10" x14ac:dyDescent="0.35">
      <c r="A125" s="3" t="s">
        <v>128</v>
      </c>
      <c r="B125" s="5">
        <v>0</v>
      </c>
      <c r="C125" s="7">
        <v>294</v>
      </c>
      <c r="D125" s="1">
        <f t="shared" si="2"/>
        <v>33204.845999999998</v>
      </c>
      <c r="F125" s="1">
        <f t="shared" si="3"/>
        <v>246.01599999999598</v>
      </c>
      <c r="H125" s="11">
        <v>3.9606210000000002</v>
      </c>
      <c r="I125" s="13">
        <v>0.70470999999999995</v>
      </c>
      <c r="J125" s="9">
        <v>0</v>
      </c>
    </row>
    <row r="126" spans="1:10" x14ac:dyDescent="0.35">
      <c r="A126" s="3" t="s">
        <v>129</v>
      </c>
      <c r="B126" s="5">
        <v>0</v>
      </c>
      <c r="C126" s="7">
        <v>294</v>
      </c>
      <c r="D126" s="1">
        <f t="shared" si="2"/>
        <v>33206.845999999998</v>
      </c>
      <c r="F126" s="1">
        <f t="shared" si="3"/>
        <v>248.01599999999598</v>
      </c>
      <c r="H126" s="11">
        <v>3.96089</v>
      </c>
      <c r="I126" s="13">
        <v>0.69879199999999997</v>
      </c>
      <c r="J126" s="9">
        <v>0</v>
      </c>
    </row>
    <row r="127" spans="1:10" x14ac:dyDescent="0.35">
      <c r="A127" s="3" t="s">
        <v>130</v>
      </c>
      <c r="B127" s="5">
        <v>0</v>
      </c>
      <c r="C127" s="7">
        <v>294</v>
      </c>
      <c r="D127" s="1">
        <f t="shared" si="2"/>
        <v>33208.847000000002</v>
      </c>
      <c r="F127" s="1">
        <f t="shared" si="3"/>
        <v>250.01699999999983</v>
      </c>
      <c r="H127" s="11">
        <v>3.9612620000000001</v>
      </c>
      <c r="I127" s="13">
        <v>0.70098099999999997</v>
      </c>
      <c r="J127" s="9">
        <v>0</v>
      </c>
    </row>
    <row r="128" spans="1:10" x14ac:dyDescent="0.35">
      <c r="A128" s="3" t="s">
        <v>131</v>
      </c>
      <c r="B128" s="5">
        <v>0</v>
      </c>
      <c r="C128" s="7">
        <v>294</v>
      </c>
      <c r="D128" s="1">
        <f t="shared" si="2"/>
        <v>33210.847000000002</v>
      </c>
      <c r="F128" s="1">
        <f t="shared" si="3"/>
        <v>252.01699999999983</v>
      </c>
      <c r="H128" s="11">
        <v>3.9617979999999999</v>
      </c>
      <c r="I128" s="13">
        <v>0.708847</v>
      </c>
      <c r="J128" s="9">
        <v>0</v>
      </c>
    </row>
    <row r="129" spans="1:10" x14ac:dyDescent="0.35">
      <c r="A129" s="3" t="s">
        <v>132</v>
      </c>
      <c r="B129" s="5">
        <v>0</v>
      </c>
      <c r="C129" s="7">
        <v>294</v>
      </c>
      <c r="D129" s="1">
        <f t="shared" si="2"/>
        <v>33212.847000000002</v>
      </c>
      <c r="F129" s="1">
        <f t="shared" si="3"/>
        <v>254.01699999999983</v>
      </c>
      <c r="H129" s="11">
        <v>3.9620799999999998</v>
      </c>
      <c r="I129" s="13">
        <v>0.71432499999999999</v>
      </c>
      <c r="J129" s="9">
        <v>0</v>
      </c>
    </row>
    <row r="130" spans="1:10" x14ac:dyDescent="0.35">
      <c r="A130" s="3" t="s">
        <v>133</v>
      </c>
      <c r="B130" s="5">
        <v>0</v>
      </c>
      <c r="C130" s="7">
        <v>294</v>
      </c>
      <c r="D130" s="1">
        <f t="shared" si="2"/>
        <v>33214.847000000002</v>
      </c>
      <c r="F130" s="1">
        <f t="shared" si="3"/>
        <v>256.01699999999983</v>
      </c>
      <c r="H130" s="11">
        <v>3.9615689999999999</v>
      </c>
      <c r="I130" s="13">
        <v>0.71507799999999999</v>
      </c>
      <c r="J130" s="9">
        <v>0</v>
      </c>
    </row>
    <row r="131" spans="1:10" x14ac:dyDescent="0.35">
      <c r="A131" s="3" t="s">
        <v>134</v>
      </c>
      <c r="B131" s="5">
        <v>0</v>
      </c>
      <c r="C131" s="7">
        <v>294</v>
      </c>
      <c r="D131" s="1">
        <f t="shared" ref="D131:D194" si="4">LEFT(A131,2)*3600+MID(A131,4,2)*60+MID(A131,7,2)+MID(A131,10,3)*0.001</f>
        <v>33216.847000000002</v>
      </c>
      <c r="F131" s="1">
        <f t="shared" ref="F131:F194" si="5">D131-32958.83</f>
        <v>258.01699999999983</v>
      </c>
      <c r="H131" s="11">
        <v>3.960642</v>
      </c>
      <c r="I131" s="13">
        <v>0.71828400000000003</v>
      </c>
      <c r="J131" s="9">
        <v>0</v>
      </c>
    </row>
    <row r="132" spans="1:10" x14ac:dyDescent="0.35">
      <c r="A132" s="3" t="s">
        <v>135</v>
      </c>
      <c r="B132" s="5">
        <v>0</v>
      </c>
      <c r="C132" s="7">
        <v>294</v>
      </c>
      <c r="D132" s="1">
        <f t="shared" si="4"/>
        <v>33218.847000000002</v>
      </c>
      <c r="F132" s="1">
        <f t="shared" si="5"/>
        <v>260.01699999999983</v>
      </c>
      <c r="H132" s="11">
        <v>3.9596870000000002</v>
      </c>
      <c r="I132" s="13">
        <v>0.72502900000000003</v>
      </c>
      <c r="J132" s="9">
        <v>0</v>
      </c>
    </row>
    <row r="133" spans="1:10" x14ac:dyDescent="0.35">
      <c r="A133" s="3" t="s">
        <v>136</v>
      </c>
      <c r="B133" s="5">
        <v>0</v>
      </c>
      <c r="C133" s="7">
        <v>294</v>
      </c>
      <c r="D133" s="1">
        <f t="shared" si="4"/>
        <v>33220.847000000002</v>
      </c>
      <c r="F133" s="1">
        <f t="shared" si="5"/>
        <v>262.01699999999983</v>
      </c>
      <c r="H133" s="11">
        <v>3.9594930000000002</v>
      </c>
      <c r="I133" s="13">
        <v>0.75876399999999999</v>
      </c>
      <c r="J133" s="9">
        <v>0</v>
      </c>
    </row>
    <row r="134" spans="1:10" x14ac:dyDescent="0.35">
      <c r="A134" s="3" t="s">
        <v>137</v>
      </c>
      <c r="B134" s="5">
        <v>0</v>
      </c>
      <c r="C134" s="7">
        <v>294</v>
      </c>
      <c r="D134" s="1">
        <f t="shared" si="4"/>
        <v>33222.847000000002</v>
      </c>
      <c r="F134" s="1">
        <f t="shared" si="5"/>
        <v>264.01699999999983</v>
      </c>
      <c r="H134" s="11">
        <v>3.9596840000000002</v>
      </c>
      <c r="I134" s="13">
        <v>0.77599899999999999</v>
      </c>
      <c r="J134" s="9">
        <v>0</v>
      </c>
    </row>
    <row r="135" spans="1:10" x14ac:dyDescent="0.35">
      <c r="A135" s="3" t="s">
        <v>138</v>
      </c>
      <c r="B135" s="5">
        <v>0</v>
      </c>
      <c r="C135" s="7">
        <v>294</v>
      </c>
      <c r="D135" s="1">
        <f t="shared" si="4"/>
        <v>33224.847000000002</v>
      </c>
      <c r="F135" s="1">
        <f t="shared" si="5"/>
        <v>266.01699999999983</v>
      </c>
      <c r="H135" s="11">
        <v>3.9597220000000002</v>
      </c>
      <c r="I135" s="13">
        <v>0.78618900000000003</v>
      </c>
      <c r="J135" s="9">
        <v>0</v>
      </c>
    </row>
    <row r="136" spans="1:10" x14ac:dyDescent="0.35">
      <c r="A136" s="3" t="s">
        <v>139</v>
      </c>
      <c r="B136" s="5">
        <v>0</v>
      </c>
      <c r="C136" s="7">
        <v>294</v>
      </c>
      <c r="D136" s="1">
        <f t="shared" si="4"/>
        <v>33226.847999999998</v>
      </c>
      <c r="F136" s="1">
        <f t="shared" si="5"/>
        <v>268.01799999999639</v>
      </c>
      <c r="H136" s="11">
        <v>3.9597660000000001</v>
      </c>
      <c r="I136" s="13">
        <v>0.79404399999999997</v>
      </c>
      <c r="J136" s="9">
        <v>0</v>
      </c>
    </row>
    <row r="137" spans="1:10" x14ac:dyDescent="0.35">
      <c r="A137" s="3" t="s">
        <v>140</v>
      </c>
      <c r="B137" s="5">
        <v>0</v>
      </c>
      <c r="C137" s="7">
        <v>294</v>
      </c>
      <c r="D137" s="1">
        <f t="shared" si="4"/>
        <v>33228.847999999998</v>
      </c>
      <c r="F137" s="1">
        <f t="shared" si="5"/>
        <v>270.01799999999639</v>
      </c>
      <c r="H137" s="11">
        <v>3.9602170000000001</v>
      </c>
      <c r="I137" s="13">
        <v>0.78754100000000005</v>
      </c>
      <c r="J137" s="9">
        <v>0</v>
      </c>
    </row>
    <row r="138" spans="1:10" x14ac:dyDescent="0.35">
      <c r="A138" s="3" t="s">
        <v>141</v>
      </c>
      <c r="B138" s="5">
        <v>0</v>
      </c>
      <c r="C138" s="7">
        <v>294</v>
      </c>
      <c r="D138" s="1">
        <f t="shared" si="4"/>
        <v>33230.847999999998</v>
      </c>
      <c r="F138" s="1">
        <f t="shared" si="5"/>
        <v>272.01799999999639</v>
      </c>
      <c r="H138" s="11">
        <v>3.9604140000000001</v>
      </c>
      <c r="I138" s="13">
        <v>0.78306900000000002</v>
      </c>
      <c r="J138" s="9">
        <v>0</v>
      </c>
    </row>
    <row r="139" spans="1:10" x14ac:dyDescent="0.35">
      <c r="A139" s="3" t="s">
        <v>142</v>
      </c>
      <c r="B139" s="5">
        <v>0</v>
      </c>
      <c r="C139" s="7">
        <v>294</v>
      </c>
      <c r="D139" s="1">
        <f t="shared" si="4"/>
        <v>33232.849000000002</v>
      </c>
      <c r="F139" s="1">
        <f t="shared" si="5"/>
        <v>274.01900000000023</v>
      </c>
      <c r="H139" s="11">
        <v>3.9588749999999999</v>
      </c>
      <c r="I139" s="13">
        <v>0.77752500000000002</v>
      </c>
      <c r="J139" s="9">
        <v>0</v>
      </c>
    </row>
    <row r="140" spans="1:10" x14ac:dyDescent="0.35">
      <c r="A140" s="3" t="s">
        <v>143</v>
      </c>
      <c r="B140" s="5">
        <v>0</v>
      </c>
      <c r="C140" s="7">
        <v>294</v>
      </c>
      <c r="D140" s="1">
        <f t="shared" si="4"/>
        <v>33234.847999999998</v>
      </c>
      <c r="F140" s="1">
        <f t="shared" si="5"/>
        <v>276.01799999999639</v>
      </c>
      <c r="H140" s="11">
        <v>3.9578709999999999</v>
      </c>
      <c r="I140" s="13">
        <v>0.78206600000000004</v>
      </c>
      <c r="J140" s="9">
        <v>0</v>
      </c>
    </row>
    <row r="141" spans="1:10" x14ac:dyDescent="0.35">
      <c r="A141" s="3" t="s">
        <v>144</v>
      </c>
      <c r="B141" s="5">
        <v>0</v>
      </c>
      <c r="C141" s="7">
        <v>294</v>
      </c>
      <c r="D141" s="1">
        <f t="shared" si="4"/>
        <v>33236.849000000002</v>
      </c>
      <c r="F141" s="1">
        <f t="shared" si="5"/>
        <v>278.01900000000023</v>
      </c>
      <c r="H141" s="11">
        <v>3.959279</v>
      </c>
      <c r="I141" s="13">
        <v>0.78838200000000003</v>
      </c>
      <c r="J141" s="9">
        <v>0</v>
      </c>
    </row>
    <row r="142" spans="1:10" x14ac:dyDescent="0.35">
      <c r="A142" s="3" t="s">
        <v>145</v>
      </c>
      <c r="B142" s="5">
        <v>0</v>
      </c>
      <c r="C142" s="7">
        <v>294</v>
      </c>
      <c r="D142" s="1">
        <f t="shared" si="4"/>
        <v>33238.849000000002</v>
      </c>
      <c r="F142" s="1">
        <f t="shared" si="5"/>
        <v>280.01900000000023</v>
      </c>
      <c r="H142" s="11">
        <v>3.9611429999999999</v>
      </c>
      <c r="I142" s="13">
        <v>0.789107</v>
      </c>
      <c r="J142" s="9">
        <v>0</v>
      </c>
    </row>
    <row r="143" spans="1:10" x14ac:dyDescent="0.35">
      <c r="A143" s="3" t="s">
        <v>146</v>
      </c>
      <c r="B143" s="5">
        <v>0</v>
      </c>
      <c r="C143" s="7">
        <v>294</v>
      </c>
      <c r="D143" s="1">
        <f t="shared" si="4"/>
        <v>33240.847999999998</v>
      </c>
      <c r="F143" s="1">
        <f t="shared" si="5"/>
        <v>282.01799999999639</v>
      </c>
      <c r="H143" s="11">
        <v>3.9616120000000001</v>
      </c>
      <c r="I143" s="13">
        <v>0.81093499999999996</v>
      </c>
      <c r="J143" s="9">
        <v>0</v>
      </c>
    </row>
    <row r="144" spans="1:10" x14ac:dyDescent="0.35">
      <c r="A144" s="3" t="s">
        <v>147</v>
      </c>
      <c r="B144" s="5">
        <v>0</v>
      </c>
      <c r="C144" s="7">
        <v>294</v>
      </c>
      <c r="D144" s="1">
        <f t="shared" si="4"/>
        <v>33242.849000000002</v>
      </c>
      <c r="F144" s="1">
        <f t="shared" si="5"/>
        <v>284.01900000000023</v>
      </c>
      <c r="H144" s="11">
        <v>3.9610810000000001</v>
      </c>
      <c r="I144" s="13">
        <v>0.80491000000000001</v>
      </c>
      <c r="J144" s="9">
        <v>0</v>
      </c>
    </row>
    <row r="145" spans="1:10" x14ac:dyDescent="0.35">
      <c r="A145" s="3" t="s">
        <v>148</v>
      </c>
      <c r="B145" s="5">
        <v>0</v>
      </c>
      <c r="C145" s="7">
        <v>294</v>
      </c>
      <c r="D145" s="1">
        <f t="shared" si="4"/>
        <v>33244.849000000002</v>
      </c>
      <c r="F145" s="1">
        <f t="shared" si="5"/>
        <v>286.01900000000023</v>
      </c>
      <c r="H145" s="11">
        <v>3.96123</v>
      </c>
      <c r="I145" s="13">
        <v>0.80441300000000004</v>
      </c>
      <c r="J145" s="9">
        <v>0</v>
      </c>
    </row>
    <row r="146" spans="1:10" x14ac:dyDescent="0.35">
      <c r="A146" s="3" t="s">
        <v>149</v>
      </c>
      <c r="B146" s="5">
        <v>0</v>
      </c>
      <c r="C146" s="7">
        <v>294</v>
      </c>
      <c r="D146" s="1">
        <f t="shared" si="4"/>
        <v>33246.85</v>
      </c>
      <c r="F146" s="1">
        <f t="shared" si="5"/>
        <v>288.0199999999968</v>
      </c>
      <c r="H146" s="11">
        <v>3.9607540000000001</v>
      </c>
      <c r="I146" s="13">
        <v>0.79447500000000004</v>
      </c>
      <c r="J146" s="9">
        <v>0</v>
      </c>
    </row>
    <row r="147" spans="1:10" x14ac:dyDescent="0.35">
      <c r="A147" s="3" t="s">
        <v>150</v>
      </c>
      <c r="B147" s="5">
        <v>0</v>
      </c>
      <c r="C147" s="7">
        <v>294</v>
      </c>
      <c r="D147" s="1">
        <f t="shared" si="4"/>
        <v>33248.849000000002</v>
      </c>
      <c r="F147" s="1">
        <f t="shared" si="5"/>
        <v>290.01900000000023</v>
      </c>
      <c r="H147" s="11">
        <v>3.9606680000000001</v>
      </c>
      <c r="I147" s="13">
        <v>0.79456199999999999</v>
      </c>
      <c r="J147" s="9">
        <v>0</v>
      </c>
    </row>
    <row r="148" spans="1:10" x14ac:dyDescent="0.35">
      <c r="A148" s="3" t="s">
        <v>151</v>
      </c>
      <c r="B148" s="5">
        <v>0</v>
      </c>
      <c r="C148" s="7">
        <v>294</v>
      </c>
      <c r="D148" s="1">
        <f t="shared" si="4"/>
        <v>33250.85</v>
      </c>
      <c r="F148" s="1">
        <f t="shared" si="5"/>
        <v>292.0199999999968</v>
      </c>
      <c r="H148" s="11">
        <v>3.9619309999999999</v>
      </c>
      <c r="I148" s="13">
        <v>0.80238299999999996</v>
      </c>
      <c r="J148" s="9">
        <v>0</v>
      </c>
    </row>
    <row r="149" spans="1:10" x14ac:dyDescent="0.35">
      <c r="A149" s="3" t="s">
        <v>152</v>
      </c>
      <c r="B149" s="5">
        <v>0</v>
      </c>
      <c r="C149" s="7">
        <v>294</v>
      </c>
      <c r="D149" s="1">
        <f t="shared" si="4"/>
        <v>33252.85</v>
      </c>
      <c r="F149" s="1">
        <f t="shared" si="5"/>
        <v>294.0199999999968</v>
      </c>
      <c r="H149" s="11">
        <v>3.9626350000000001</v>
      </c>
      <c r="I149" s="13">
        <v>0.79820999999999998</v>
      </c>
      <c r="J149" s="9">
        <v>0</v>
      </c>
    </row>
    <row r="150" spans="1:10" x14ac:dyDescent="0.35">
      <c r="A150" s="3" t="s">
        <v>153</v>
      </c>
      <c r="B150" s="5">
        <v>0</v>
      </c>
      <c r="C150" s="7">
        <v>294</v>
      </c>
      <c r="D150" s="1">
        <f t="shared" si="4"/>
        <v>33254.85</v>
      </c>
      <c r="F150" s="1">
        <f t="shared" si="5"/>
        <v>296.0199999999968</v>
      </c>
      <c r="H150" s="11">
        <v>3.9628999999999999</v>
      </c>
      <c r="I150" s="13">
        <v>0.80249099999999995</v>
      </c>
      <c r="J150" s="9">
        <v>0</v>
      </c>
    </row>
    <row r="151" spans="1:10" x14ac:dyDescent="0.35">
      <c r="A151" s="3" t="s">
        <v>154</v>
      </c>
      <c r="B151" s="5">
        <v>0</v>
      </c>
      <c r="C151" s="7">
        <v>294</v>
      </c>
      <c r="D151" s="1">
        <f t="shared" si="4"/>
        <v>33256.85</v>
      </c>
      <c r="F151" s="1">
        <f t="shared" si="5"/>
        <v>298.0199999999968</v>
      </c>
      <c r="H151" s="11">
        <v>3.9629289999999999</v>
      </c>
      <c r="I151" s="13">
        <v>0.79848399999999997</v>
      </c>
      <c r="J151" s="9">
        <v>0</v>
      </c>
    </row>
    <row r="152" spans="1:10" x14ac:dyDescent="0.35">
      <c r="A152" s="3" t="s">
        <v>155</v>
      </c>
      <c r="B152" s="5">
        <v>0</v>
      </c>
      <c r="C152" s="7">
        <v>294</v>
      </c>
      <c r="D152" s="1">
        <f t="shared" si="4"/>
        <v>33258.85</v>
      </c>
      <c r="F152" s="1">
        <f t="shared" si="5"/>
        <v>300.0199999999968</v>
      </c>
      <c r="H152" s="11">
        <v>3.9621089999999999</v>
      </c>
      <c r="I152" s="13">
        <v>0.78432800000000003</v>
      </c>
      <c r="J152" s="9">
        <v>0</v>
      </c>
    </row>
    <row r="153" spans="1:10" x14ac:dyDescent="0.35">
      <c r="A153" s="3" t="s">
        <v>156</v>
      </c>
      <c r="B153" s="5">
        <v>0</v>
      </c>
      <c r="C153" s="7">
        <v>294</v>
      </c>
      <c r="D153" s="1">
        <f t="shared" si="4"/>
        <v>33260.85</v>
      </c>
      <c r="F153" s="1">
        <f t="shared" si="5"/>
        <v>302.0199999999968</v>
      </c>
      <c r="H153" s="11">
        <v>3.9632149999999999</v>
      </c>
      <c r="I153" s="13">
        <v>0.774061</v>
      </c>
      <c r="J153" s="9">
        <v>0</v>
      </c>
    </row>
    <row r="154" spans="1:10" x14ac:dyDescent="0.35">
      <c r="A154" s="3" t="s">
        <v>157</v>
      </c>
      <c r="B154" s="5">
        <v>0</v>
      </c>
      <c r="C154" s="7">
        <v>294</v>
      </c>
      <c r="D154" s="1">
        <f t="shared" si="4"/>
        <v>33262.851000000002</v>
      </c>
      <c r="F154" s="1">
        <f t="shared" si="5"/>
        <v>304.02100000000064</v>
      </c>
      <c r="H154" s="11">
        <v>3.9643130000000002</v>
      </c>
      <c r="I154" s="13">
        <v>0.75226700000000002</v>
      </c>
      <c r="J154" s="9">
        <v>0</v>
      </c>
    </row>
    <row r="155" spans="1:10" x14ac:dyDescent="0.35">
      <c r="A155" s="3" t="s">
        <v>158</v>
      </c>
      <c r="B155" s="5">
        <v>0</v>
      </c>
      <c r="C155" s="7">
        <v>294</v>
      </c>
      <c r="D155" s="1">
        <f t="shared" si="4"/>
        <v>33264.851000000002</v>
      </c>
      <c r="F155" s="1">
        <f t="shared" si="5"/>
        <v>306.02100000000064</v>
      </c>
      <c r="H155" s="11">
        <v>3.9637889999999998</v>
      </c>
      <c r="I155" s="13">
        <v>0.71568900000000002</v>
      </c>
      <c r="J155" s="9">
        <v>0</v>
      </c>
    </row>
    <row r="156" spans="1:10" x14ac:dyDescent="0.35">
      <c r="A156" s="3" t="s">
        <v>159</v>
      </c>
      <c r="B156" s="5">
        <v>0</v>
      </c>
      <c r="C156" s="7">
        <v>294</v>
      </c>
      <c r="D156" s="1">
        <f t="shared" si="4"/>
        <v>33266.851000000002</v>
      </c>
      <c r="F156" s="1">
        <f t="shared" si="5"/>
        <v>308.02100000000064</v>
      </c>
      <c r="H156" s="11">
        <v>3.9622769999999998</v>
      </c>
      <c r="I156" s="13">
        <v>0.70399299999999998</v>
      </c>
      <c r="J156" s="9">
        <v>0</v>
      </c>
    </row>
    <row r="157" spans="1:10" x14ac:dyDescent="0.35">
      <c r="A157" s="3" t="s">
        <v>160</v>
      </c>
      <c r="B157" s="5">
        <v>0</v>
      </c>
      <c r="C157" s="7">
        <v>294</v>
      </c>
      <c r="D157" s="1">
        <f t="shared" si="4"/>
        <v>33268.85</v>
      </c>
      <c r="F157" s="1">
        <f t="shared" si="5"/>
        <v>310.0199999999968</v>
      </c>
      <c r="H157" s="11">
        <v>3.9611770000000002</v>
      </c>
      <c r="I157" s="13">
        <v>0.68264000000000002</v>
      </c>
      <c r="J157" s="9">
        <v>0</v>
      </c>
    </row>
    <row r="158" spans="1:10" x14ac:dyDescent="0.35">
      <c r="A158" s="3" t="s">
        <v>161</v>
      </c>
      <c r="B158" s="5">
        <v>0</v>
      </c>
      <c r="C158" s="7">
        <v>294</v>
      </c>
      <c r="D158" s="1">
        <f t="shared" si="4"/>
        <v>33270.851000000002</v>
      </c>
      <c r="F158" s="1">
        <f t="shared" si="5"/>
        <v>312.02100000000064</v>
      </c>
      <c r="H158" s="11">
        <v>3.9625900000000001</v>
      </c>
      <c r="I158" s="13">
        <v>0.67776099999999995</v>
      </c>
      <c r="J158" s="9">
        <v>0</v>
      </c>
    </row>
    <row r="159" spans="1:10" x14ac:dyDescent="0.35">
      <c r="A159" s="3" t="s">
        <v>162</v>
      </c>
      <c r="B159" s="5">
        <v>0</v>
      </c>
      <c r="C159" s="7">
        <v>294</v>
      </c>
      <c r="D159" s="1">
        <f t="shared" si="4"/>
        <v>33272.851000000002</v>
      </c>
      <c r="F159" s="1">
        <f t="shared" si="5"/>
        <v>314.02100000000064</v>
      </c>
      <c r="H159" s="11">
        <v>3.9653969999999998</v>
      </c>
      <c r="I159" s="13">
        <v>0.67694600000000005</v>
      </c>
      <c r="J159" s="9">
        <v>0</v>
      </c>
    </row>
    <row r="160" spans="1:10" x14ac:dyDescent="0.35">
      <c r="A160" s="3" t="s">
        <v>163</v>
      </c>
      <c r="B160" s="5">
        <v>0</v>
      </c>
      <c r="C160" s="7">
        <v>294</v>
      </c>
      <c r="D160" s="1">
        <f t="shared" si="4"/>
        <v>33274.851000000002</v>
      </c>
      <c r="F160" s="1">
        <f t="shared" si="5"/>
        <v>316.02100000000064</v>
      </c>
      <c r="H160" s="11">
        <v>3.9679030000000002</v>
      </c>
      <c r="I160" s="13">
        <v>0.66043200000000002</v>
      </c>
      <c r="J160" s="9">
        <v>0</v>
      </c>
    </row>
    <row r="161" spans="1:10" x14ac:dyDescent="0.35">
      <c r="A161" s="3" t="s">
        <v>164</v>
      </c>
      <c r="B161" s="5">
        <v>0</v>
      </c>
      <c r="C161" s="7">
        <v>294</v>
      </c>
      <c r="D161" s="1">
        <f t="shared" si="4"/>
        <v>33276.851000000002</v>
      </c>
      <c r="F161" s="1">
        <f t="shared" si="5"/>
        <v>318.02100000000064</v>
      </c>
      <c r="H161" s="11">
        <v>3.9674689999999999</v>
      </c>
      <c r="I161" s="13">
        <v>0.66880600000000001</v>
      </c>
      <c r="J161" s="9">
        <v>0</v>
      </c>
    </row>
    <row r="162" spans="1:10" x14ac:dyDescent="0.35">
      <c r="A162" s="3" t="s">
        <v>165</v>
      </c>
      <c r="B162" s="5">
        <v>0</v>
      </c>
      <c r="C162" s="7">
        <v>294</v>
      </c>
      <c r="D162" s="1">
        <f t="shared" si="4"/>
        <v>33278.851000000002</v>
      </c>
      <c r="F162" s="1">
        <f t="shared" si="5"/>
        <v>320.02100000000064</v>
      </c>
      <c r="H162" s="11">
        <v>3.9660859999999998</v>
      </c>
      <c r="I162" s="13">
        <v>0.66366499999999995</v>
      </c>
      <c r="J162" s="9">
        <v>0</v>
      </c>
    </row>
    <row r="163" spans="1:10" x14ac:dyDescent="0.35">
      <c r="A163" s="3" t="s">
        <v>166</v>
      </c>
      <c r="B163" s="5">
        <v>0</v>
      </c>
      <c r="C163" s="7">
        <v>294</v>
      </c>
      <c r="D163" s="1">
        <f t="shared" si="4"/>
        <v>33280.851999999999</v>
      </c>
      <c r="F163" s="1">
        <f t="shared" si="5"/>
        <v>322.02199999999721</v>
      </c>
      <c r="H163" s="11">
        <v>3.9640420000000001</v>
      </c>
      <c r="I163" s="13">
        <v>0.65420699999999998</v>
      </c>
      <c r="J163" s="9">
        <v>0</v>
      </c>
    </row>
    <row r="164" spans="1:10" x14ac:dyDescent="0.35">
      <c r="A164" s="3" t="s">
        <v>167</v>
      </c>
      <c r="B164" s="5">
        <v>0</v>
      </c>
      <c r="C164" s="7">
        <v>294</v>
      </c>
      <c r="D164" s="1">
        <f t="shared" si="4"/>
        <v>33282.851999999999</v>
      </c>
      <c r="F164" s="1">
        <f t="shared" si="5"/>
        <v>324.02199999999721</v>
      </c>
      <c r="H164" s="11">
        <v>3.9611040000000002</v>
      </c>
      <c r="I164" s="13">
        <v>0.63317999999999997</v>
      </c>
      <c r="J164" s="9">
        <v>0</v>
      </c>
    </row>
    <row r="165" spans="1:10" x14ac:dyDescent="0.35">
      <c r="A165" s="3" t="s">
        <v>168</v>
      </c>
      <c r="B165" s="5">
        <v>0</v>
      </c>
      <c r="C165" s="7">
        <v>294</v>
      </c>
      <c r="D165" s="1">
        <f t="shared" si="4"/>
        <v>33284.851999999999</v>
      </c>
      <c r="F165" s="1">
        <f t="shared" si="5"/>
        <v>326.02199999999721</v>
      </c>
      <c r="H165" s="11">
        <v>3.9597259999999999</v>
      </c>
      <c r="I165" s="13">
        <v>0.63420100000000001</v>
      </c>
      <c r="J165" s="9">
        <v>0</v>
      </c>
    </row>
    <row r="166" spans="1:10" x14ac:dyDescent="0.35">
      <c r="A166" s="3" t="s">
        <v>169</v>
      </c>
      <c r="B166" s="5">
        <v>0</v>
      </c>
      <c r="C166" s="7">
        <v>294</v>
      </c>
      <c r="D166" s="1">
        <f t="shared" si="4"/>
        <v>33286.851999999999</v>
      </c>
      <c r="F166" s="1">
        <f t="shared" si="5"/>
        <v>328.02199999999721</v>
      </c>
      <c r="H166" s="11">
        <v>3.9606270000000001</v>
      </c>
      <c r="I166" s="13">
        <v>0.62507400000000002</v>
      </c>
      <c r="J166" s="9">
        <v>0</v>
      </c>
    </row>
    <row r="167" spans="1:10" x14ac:dyDescent="0.35">
      <c r="A167" s="3" t="s">
        <v>170</v>
      </c>
      <c r="B167" s="5">
        <v>0</v>
      </c>
      <c r="C167" s="7">
        <v>294</v>
      </c>
      <c r="D167" s="1">
        <f t="shared" si="4"/>
        <v>33288.853000000003</v>
      </c>
      <c r="F167" s="1">
        <f t="shared" si="5"/>
        <v>330.02300000000105</v>
      </c>
      <c r="H167" s="11">
        <v>3.9630610000000002</v>
      </c>
      <c r="I167" s="13">
        <v>0.64024700000000001</v>
      </c>
      <c r="J167" s="9">
        <v>0</v>
      </c>
    </row>
    <row r="168" spans="1:10" x14ac:dyDescent="0.35">
      <c r="A168" s="3" t="s">
        <v>171</v>
      </c>
      <c r="B168" s="5">
        <v>0</v>
      </c>
      <c r="C168" s="7">
        <v>294</v>
      </c>
      <c r="D168" s="1">
        <f t="shared" si="4"/>
        <v>33290.851999999999</v>
      </c>
      <c r="F168" s="1">
        <f t="shared" si="5"/>
        <v>332.02199999999721</v>
      </c>
      <c r="H168" s="11">
        <v>3.9649130000000001</v>
      </c>
      <c r="I168" s="13">
        <v>0.65302199999999999</v>
      </c>
      <c r="J168" s="9">
        <v>0</v>
      </c>
    </row>
    <row r="169" spans="1:10" x14ac:dyDescent="0.35">
      <c r="A169" s="3" t="s">
        <v>172</v>
      </c>
      <c r="B169" s="5">
        <v>0</v>
      </c>
      <c r="C169" s="7">
        <v>294</v>
      </c>
      <c r="D169" s="1">
        <f t="shared" si="4"/>
        <v>33292.853000000003</v>
      </c>
      <c r="F169" s="1">
        <f t="shared" si="5"/>
        <v>334.02300000000105</v>
      </c>
      <c r="H169" s="11">
        <v>3.9646279999999998</v>
      </c>
      <c r="I169" s="13">
        <v>0.64675000000000005</v>
      </c>
      <c r="J169" s="9">
        <v>0</v>
      </c>
    </row>
    <row r="170" spans="1:10" x14ac:dyDescent="0.35">
      <c r="A170" s="3" t="s">
        <v>173</v>
      </c>
      <c r="B170" s="5">
        <v>0</v>
      </c>
      <c r="C170" s="7">
        <v>294</v>
      </c>
      <c r="D170" s="1">
        <f t="shared" si="4"/>
        <v>33294.853000000003</v>
      </c>
      <c r="F170" s="1">
        <f t="shared" si="5"/>
        <v>336.02300000000105</v>
      </c>
      <c r="H170" s="11">
        <v>3.963641</v>
      </c>
      <c r="I170" s="13">
        <v>0.64940699999999996</v>
      </c>
      <c r="J170" s="9">
        <v>0</v>
      </c>
    </row>
    <row r="171" spans="1:10" x14ac:dyDescent="0.35">
      <c r="A171" s="3" t="s">
        <v>174</v>
      </c>
      <c r="B171" s="5">
        <v>0</v>
      </c>
      <c r="C171" s="7">
        <v>294</v>
      </c>
      <c r="D171" s="1">
        <f t="shared" si="4"/>
        <v>33296.853000000003</v>
      </c>
      <c r="F171" s="1">
        <f t="shared" si="5"/>
        <v>338.02300000000105</v>
      </c>
      <c r="H171" s="11">
        <v>3.963165</v>
      </c>
      <c r="I171" s="13">
        <v>0.66147599999999995</v>
      </c>
      <c r="J171" s="9">
        <v>0</v>
      </c>
    </row>
    <row r="172" spans="1:10" x14ac:dyDescent="0.35">
      <c r="A172" s="3" t="s">
        <v>175</v>
      </c>
      <c r="B172" s="5">
        <v>0</v>
      </c>
      <c r="C172" s="7">
        <v>294</v>
      </c>
      <c r="D172" s="1">
        <f t="shared" si="4"/>
        <v>33298.853000000003</v>
      </c>
      <c r="F172" s="1">
        <f t="shared" si="5"/>
        <v>340.02300000000105</v>
      </c>
      <c r="H172" s="11">
        <v>3.962701</v>
      </c>
      <c r="I172" s="13">
        <v>0.66999500000000001</v>
      </c>
      <c r="J172" s="9">
        <v>0</v>
      </c>
    </row>
    <row r="173" spans="1:10" x14ac:dyDescent="0.35">
      <c r="A173" s="3" t="s">
        <v>176</v>
      </c>
      <c r="B173" s="5">
        <v>0</v>
      </c>
      <c r="C173" s="7">
        <v>294</v>
      </c>
      <c r="D173" s="1">
        <f t="shared" si="4"/>
        <v>33300.853000000003</v>
      </c>
      <c r="F173" s="1">
        <f t="shared" si="5"/>
        <v>342.02300000000105</v>
      </c>
      <c r="H173" s="11">
        <v>3.9621870000000001</v>
      </c>
      <c r="I173" s="13">
        <v>0.67147100000000004</v>
      </c>
      <c r="J173" s="9">
        <v>0</v>
      </c>
    </row>
    <row r="174" spans="1:10" x14ac:dyDescent="0.35">
      <c r="A174" s="3" t="s">
        <v>177</v>
      </c>
      <c r="B174" s="5">
        <v>0</v>
      </c>
      <c r="C174" s="7">
        <v>294</v>
      </c>
      <c r="D174" s="1">
        <f t="shared" si="4"/>
        <v>33302.853999999999</v>
      </c>
      <c r="F174" s="1">
        <f t="shared" si="5"/>
        <v>344.02399999999761</v>
      </c>
      <c r="H174" s="11">
        <v>3.9635850000000001</v>
      </c>
      <c r="I174" s="13">
        <v>0.66890099999999997</v>
      </c>
      <c r="J174" s="9">
        <v>0</v>
      </c>
    </row>
    <row r="175" spans="1:10" x14ac:dyDescent="0.35">
      <c r="A175" s="3" t="s">
        <v>178</v>
      </c>
      <c r="B175" s="5">
        <v>0</v>
      </c>
      <c r="C175" s="7">
        <v>294</v>
      </c>
      <c r="D175" s="1">
        <f t="shared" si="4"/>
        <v>33304.853999999999</v>
      </c>
      <c r="F175" s="1">
        <f t="shared" si="5"/>
        <v>346.02399999999761</v>
      </c>
      <c r="H175" s="11">
        <v>3.9653079999999998</v>
      </c>
      <c r="I175" s="13">
        <v>0.66686400000000001</v>
      </c>
      <c r="J175" s="9">
        <v>0</v>
      </c>
    </row>
    <row r="176" spans="1:10" x14ac:dyDescent="0.35">
      <c r="A176" s="3" t="s">
        <v>179</v>
      </c>
      <c r="B176" s="5">
        <v>0</v>
      </c>
      <c r="C176" s="7">
        <v>294</v>
      </c>
      <c r="D176" s="1">
        <f t="shared" si="4"/>
        <v>33306.853999999999</v>
      </c>
      <c r="F176" s="1">
        <f t="shared" si="5"/>
        <v>348.02399999999761</v>
      </c>
      <c r="H176" s="11">
        <v>3.9660799999999998</v>
      </c>
      <c r="I176" s="13">
        <v>0.67409699999999995</v>
      </c>
      <c r="J176" s="9">
        <v>0</v>
      </c>
    </row>
    <row r="177" spans="1:10" x14ac:dyDescent="0.35">
      <c r="A177" s="3" t="s">
        <v>180</v>
      </c>
      <c r="B177" s="5">
        <v>0</v>
      </c>
      <c r="C177" s="7">
        <v>294</v>
      </c>
      <c r="D177" s="1">
        <f t="shared" si="4"/>
        <v>33308.853999999999</v>
      </c>
      <c r="F177" s="1">
        <f t="shared" si="5"/>
        <v>350.02399999999761</v>
      </c>
      <c r="H177" s="11">
        <v>3.9662220000000001</v>
      </c>
      <c r="I177" s="13">
        <v>0.69086999999999998</v>
      </c>
      <c r="J177" s="9">
        <v>0</v>
      </c>
    </row>
    <row r="178" spans="1:10" x14ac:dyDescent="0.35">
      <c r="A178" s="3" t="s">
        <v>181</v>
      </c>
      <c r="B178" s="5">
        <v>0</v>
      </c>
      <c r="C178" s="7">
        <v>294</v>
      </c>
      <c r="D178" s="1">
        <f t="shared" si="4"/>
        <v>33310.853999999999</v>
      </c>
      <c r="F178" s="1">
        <f t="shared" si="5"/>
        <v>352.02399999999761</v>
      </c>
      <c r="H178" s="11">
        <v>3.9660329999999999</v>
      </c>
      <c r="I178" s="13">
        <v>0.69383499999999998</v>
      </c>
      <c r="J178" s="9">
        <v>0</v>
      </c>
    </row>
    <row r="179" spans="1:10" x14ac:dyDescent="0.35">
      <c r="A179" s="3" t="s">
        <v>182</v>
      </c>
      <c r="B179" s="5">
        <v>0</v>
      </c>
      <c r="C179" s="7">
        <v>294</v>
      </c>
      <c r="D179" s="1">
        <f t="shared" si="4"/>
        <v>33312.853999999999</v>
      </c>
      <c r="F179" s="1">
        <f t="shared" si="5"/>
        <v>354.02399999999761</v>
      </c>
      <c r="H179" s="11">
        <v>3.9653529999999999</v>
      </c>
      <c r="I179" s="13">
        <v>0.69703899999999996</v>
      </c>
      <c r="J179" s="9">
        <v>0</v>
      </c>
    </row>
    <row r="180" spans="1:10" x14ac:dyDescent="0.35">
      <c r="A180" s="3" t="s">
        <v>183</v>
      </c>
      <c r="B180" s="5">
        <v>0</v>
      </c>
      <c r="C180" s="7">
        <v>294</v>
      </c>
      <c r="D180" s="1">
        <f t="shared" si="4"/>
        <v>33314.853999999999</v>
      </c>
      <c r="F180" s="1">
        <f t="shared" si="5"/>
        <v>356.02399999999761</v>
      </c>
      <c r="H180" s="11">
        <v>3.9635050000000001</v>
      </c>
      <c r="I180" s="13">
        <v>0.70432799999999995</v>
      </c>
      <c r="J180" s="9">
        <v>0</v>
      </c>
    </row>
    <row r="181" spans="1:10" x14ac:dyDescent="0.35">
      <c r="A181" s="3" t="s">
        <v>184</v>
      </c>
      <c r="B181" s="5">
        <v>0</v>
      </c>
      <c r="C181" s="7">
        <v>294</v>
      </c>
      <c r="D181" s="1">
        <f t="shared" si="4"/>
        <v>33316.853999999999</v>
      </c>
      <c r="F181" s="1">
        <f t="shared" si="5"/>
        <v>358.02399999999761</v>
      </c>
      <c r="H181" s="11">
        <v>3.9622350000000002</v>
      </c>
      <c r="I181" s="13">
        <v>0.70835499999999996</v>
      </c>
      <c r="J181" s="9">
        <v>0</v>
      </c>
    </row>
    <row r="182" spans="1:10" x14ac:dyDescent="0.35">
      <c r="A182" s="3" t="s">
        <v>185</v>
      </c>
      <c r="B182" s="5">
        <v>0</v>
      </c>
      <c r="C182" s="7">
        <v>294</v>
      </c>
      <c r="D182" s="1">
        <f t="shared" si="4"/>
        <v>33318.855000000003</v>
      </c>
      <c r="F182" s="1">
        <f t="shared" si="5"/>
        <v>360.02500000000146</v>
      </c>
      <c r="H182" s="11">
        <v>3.9634839999999998</v>
      </c>
      <c r="I182" s="13">
        <v>0.71131299999999997</v>
      </c>
      <c r="J182" s="9">
        <v>0</v>
      </c>
    </row>
    <row r="183" spans="1:10" x14ac:dyDescent="0.35">
      <c r="A183" s="3" t="s">
        <v>186</v>
      </c>
      <c r="B183" s="5">
        <v>0</v>
      </c>
      <c r="C183" s="7">
        <v>294</v>
      </c>
      <c r="D183" s="1">
        <f t="shared" si="4"/>
        <v>33320.855000000003</v>
      </c>
      <c r="F183" s="1">
        <f t="shared" si="5"/>
        <v>362.02500000000146</v>
      </c>
      <c r="H183" s="11">
        <v>3.9659300000000002</v>
      </c>
      <c r="I183" s="13">
        <v>0.70938699999999999</v>
      </c>
      <c r="J183" s="9">
        <v>0</v>
      </c>
    </row>
    <row r="184" spans="1:10" x14ac:dyDescent="0.35">
      <c r="A184" s="3" t="s">
        <v>187</v>
      </c>
      <c r="B184" s="5">
        <v>0</v>
      </c>
      <c r="C184" s="7">
        <v>294</v>
      </c>
      <c r="D184" s="1">
        <f t="shared" si="4"/>
        <v>33322.855000000003</v>
      </c>
      <c r="F184" s="1">
        <f t="shared" si="5"/>
        <v>364.02500000000146</v>
      </c>
      <c r="H184" s="11">
        <v>3.9669289999999999</v>
      </c>
      <c r="I184" s="13">
        <v>0.72101099999999996</v>
      </c>
      <c r="J184" s="9">
        <v>0</v>
      </c>
    </row>
    <row r="185" spans="1:10" x14ac:dyDescent="0.35">
      <c r="A185" s="3" t="s">
        <v>188</v>
      </c>
      <c r="B185" s="5">
        <v>0</v>
      </c>
      <c r="C185" s="7">
        <v>294</v>
      </c>
      <c r="D185" s="1">
        <f t="shared" si="4"/>
        <v>33324.855000000003</v>
      </c>
      <c r="F185" s="1">
        <f t="shared" si="5"/>
        <v>366.02500000000146</v>
      </c>
      <c r="H185" s="11">
        <v>3.966399</v>
      </c>
      <c r="I185" s="13">
        <v>0.739537</v>
      </c>
      <c r="J185" s="9">
        <v>0</v>
      </c>
    </row>
    <row r="186" spans="1:10" x14ac:dyDescent="0.35">
      <c r="A186" s="3" t="s">
        <v>189</v>
      </c>
      <c r="B186" s="5">
        <v>0</v>
      </c>
      <c r="C186" s="7">
        <v>294</v>
      </c>
      <c r="D186" s="1">
        <f t="shared" si="4"/>
        <v>33326.856</v>
      </c>
      <c r="F186" s="1">
        <f t="shared" si="5"/>
        <v>368.02599999999802</v>
      </c>
      <c r="H186" s="11">
        <v>3.9656630000000002</v>
      </c>
      <c r="I186" s="13">
        <v>0.73038999999999998</v>
      </c>
      <c r="J186" s="9">
        <v>0</v>
      </c>
    </row>
    <row r="187" spans="1:10" x14ac:dyDescent="0.35">
      <c r="A187" s="3" t="s">
        <v>190</v>
      </c>
      <c r="B187" s="5">
        <v>0</v>
      </c>
      <c r="C187" s="7">
        <v>294</v>
      </c>
      <c r="D187" s="1">
        <f t="shared" si="4"/>
        <v>33328.856</v>
      </c>
      <c r="F187" s="1">
        <f t="shared" si="5"/>
        <v>370.02599999999802</v>
      </c>
      <c r="H187" s="11">
        <v>3.964477</v>
      </c>
      <c r="I187" s="13">
        <v>0.74151100000000003</v>
      </c>
      <c r="J187" s="9">
        <v>0</v>
      </c>
    </row>
    <row r="188" spans="1:10" x14ac:dyDescent="0.35">
      <c r="A188" s="3" t="s">
        <v>191</v>
      </c>
      <c r="B188" s="5">
        <v>0</v>
      </c>
      <c r="C188" s="7">
        <v>294</v>
      </c>
      <c r="D188" s="1">
        <f t="shared" si="4"/>
        <v>33330.855000000003</v>
      </c>
      <c r="F188" s="1">
        <f t="shared" si="5"/>
        <v>372.02500000000146</v>
      </c>
      <c r="H188" s="11">
        <v>3.9639850000000001</v>
      </c>
      <c r="I188" s="13">
        <v>0.726491</v>
      </c>
      <c r="J188" s="9">
        <v>0</v>
      </c>
    </row>
    <row r="189" spans="1:10" x14ac:dyDescent="0.35">
      <c r="A189" s="3" t="s">
        <v>192</v>
      </c>
      <c r="B189" s="5">
        <v>0</v>
      </c>
      <c r="C189" s="7">
        <v>294</v>
      </c>
      <c r="D189" s="1">
        <f t="shared" si="4"/>
        <v>33332.856</v>
      </c>
      <c r="F189" s="1">
        <f t="shared" si="5"/>
        <v>374.02599999999802</v>
      </c>
      <c r="H189" s="11">
        <v>3.9649760000000001</v>
      </c>
      <c r="I189" s="13">
        <v>0.70797600000000005</v>
      </c>
      <c r="J189" s="9">
        <v>0</v>
      </c>
    </row>
    <row r="190" spans="1:10" x14ac:dyDescent="0.35">
      <c r="A190" s="3" t="s">
        <v>193</v>
      </c>
      <c r="B190" s="5">
        <v>0</v>
      </c>
      <c r="C190" s="7">
        <v>294</v>
      </c>
      <c r="D190" s="1">
        <f t="shared" si="4"/>
        <v>33334.856</v>
      </c>
      <c r="F190" s="1">
        <f t="shared" si="5"/>
        <v>376.02599999999802</v>
      </c>
      <c r="H190" s="11">
        <v>3.9655629999999999</v>
      </c>
      <c r="I190" s="13">
        <v>0.70525099999999996</v>
      </c>
      <c r="J190" s="9">
        <v>0</v>
      </c>
    </row>
    <row r="191" spans="1:10" x14ac:dyDescent="0.35">
      <c r="A191" s="3" t="s">
        <v>194</v>
      </c>
      <c r="B191" s="5">
        <v>0</v>
      </c>
      <c r="C191" s="7">
        <v>294</v>
      </c>
      <c r="D191" s="1">
        <f t="shared" si="4"/>
        <v>33336.856</v>
      </c>
      <c r="F191" s="1">
        <f t="shared" si="5"/>
        <v>378.02599999999802</v>
      </c>
      <c r="H191" s="11">
        <v>3.965484</v>
      </c>
      <c r="I191" s="13">
        <v>0.70111599999999996</v>
      </c>
      <c r="J191" s="9">
        <v>0</v>
      </c>
    </row>
    <row r="192" spans="1:10" x14ac:dyDescent="0.35">
      <c r="A192" s="3" t="s">
        <v>195</v>
      </c>
      <c r="B192" s="5">
        <v>0</v>
      </c>
      <c r="C192" s="7">
        <v>294</v>
      </c>
      <c r="D192" s="1">
        <f t="shared" si="4"/>
        <v>33338.856</v>
      </c>
      <c r="F192" s="1">
        <f t="shared" si="5"/>
        <v>380.02599999999802</v>
      </c>
      <c r="H192" s="11">
        <v>3.9655450000000001</v>
      </c>
      <c r="I192" s="13">
        <v>0.68206299999999997</v>
      </c>
      <c r="J192" s="9">
        <v>0</v>
      </c>
    </row>
    <row r="193" spans="1:10" x14ac:dyDescent="0.35">
      <c r="A193" s="3" t="s">
        <v>196</v>
      </c>
      <c r="B193" s="5">
        <v>0</v>
      </c>
      <c r="C193" s="7">
        <v>294</v>
      </c>
      <c r="D193" s="1">
        <f t="shared" si="4"/>
        <v>33340.856</v>
      </c>
      <c r="F193" s="1">
        <f t="shared" si="5"/>
        <v>382.02599999999802</v>
      </c>
      <c r="H193" s="11">
        <v>3.9655369999999999</v>
      </c>
      <c r="I193" s="13">
        <v>0.68022499999999997</v>
      </c>
      <c r="J193" s="9">
        <v>0</v>
      </c>
    </row>
    <row r="194" spans="1:10" x14ac:dyDescent="0.35">
      <c r="A194" s="3" t="s">
        <v>197</v>
      </c>
      <c r="B194" s="5">
        <v>0</v>
      </c>
      <c r="C194" s="7">
        <v>294</v>
      </c>
      <c r="D194" s="1">
        <f t="shared" si="4"/>
        <v>33342.857000000004</v>
      </c>
      <c r="F194" s="1">
        <f t="shared" si="5"/>
        <v>384.02700000000186</v>
      </c>
      <c r="H194" s="11">
        <v>3.966021</v>
      </c>
      <c r="I194" s="13">
        <v>0.68070900000000001</v>
      </c>
      <c r="J194" s="9">
        <v>0</v>
      </c>
    </row>
    <row r="195" spans="1:10" x14ac:dyDescent="0.35">
      <c r="A195" s="3" t="s">
        <v>198</v>
      </c>
      <c r="B195" s="5">
        <v>0</v>
      </c>
      <c r="C195" s="7">
        <v>294</v>
      </c>
      <c r="D195" s="1">
        <f t="shared" ref="D195:D258" si="6">LEFT(A195,2)*3600+MID(A195,4,2)*60+MID(A195,7,2)+MID(A195,10,3)*0.001</f>
        <v>33344.856</v>
      </c>
      <c r="F195" s="1">
        <f t="shared" ref="F195:F258" si="7">D195-32958.83</f>
        <v>386.02599999999802</v>
      </c>
      <c r="H195" s="11">
        <v>3.9665300000000001</v>
      </c>
      <c r="I195" s="13">
        <v>0.67652299999999999</v>
      </c>
      <c r="J195" s="9">
        <v>0</v>
      </c>
    </row>
    <row r="196" spans="1:10" x14ac:dyDescent="0.35">
      <c r="A196" s="3" t="s">
        <v>199</v>
      </c>
      <c r="B196" s="5">
        <v>0</v>
      </c>
      <c r="C196" s="7">
        <v>294</v>
      </c>
      <c r="D196" s="1">
        <f t="shared" si="6"/>
        <v>33346.856</v>
      </c>
      <c r="F196" s="1">
        <f t="shared" si="7"/>
        <v>388.02599999999802</v>
      </c>
      <c r="H196" s="11">
        <v>3.9655849999999999</v>
      </c>
      <c r="I196" s="13">
        <v>0.68391299999999999</v>
      </c>
      <c r="J196" s="9">
        <v>0</v>
      </c>
    </row>
    <row r="197" spans="1:10" x14ac:dyDescent="0.35">
      <c r="A197" s="3" t="s">
        <v>200</v>
      </c>
      <c r="B197" s="5">
        <v>0</v>
      </c>
      <c r="C197" s="7">
        <v>294</v>
      </c>
      <c r="D197" s="1">
        <f t="shared" si="6"/>
        <v>33348.857000000004</v>
      </c>
      <c r="F197" s="1">
        <f t="shared" si="7"/>
        <v>390.02700000000186</v>
      </c>
      <c r="H197" s="11">
        <v>3.963695</v>
      </c>
      <c r="I197" s="13">
        <v>0.67944099999999996</v>
      </c>
      <c r="J197" s="9">
        <v>0</v>
      </c>
    </row>
    <row r="198" spans="1:10" x14ac:dyDescent="0.35">
      <c r="A198" s="3" t="s">
        <v>201</v>
      </c>
      <c r="B198" s="5">
        <v>0</v>
      </c>
      <c r="C198" s="7">
        <v>294</v>
      </c>
      <c r="D198" s="1">
        <f t="shared" si="6"/>
        <v>33350.857000000004</v>
      </c>
      <c r="F198" s="1">
        <f t="shared" si="7"/>
        <v>392.02700000000186</v>
      </c>
      <c r="H198" s="11">
        <v>3.9628649999999999</v>
      </c>
      <c r="I198" s="13">
        <v>0.66128299999999995</v>
      </c>
      <c r="J198" s="9">
        <v>0</v>
      </c>
    </row>
    <row r="199" spans="1:10" x14ac:dyDescent="0.35">
      <c r="A199" s="3" t="s">
        <v>202</v>
      </c>
      <c r="B199" s="5">
        <v>0</v>
      </c>
      <c r="C199" s="7">
        <v>294</v>
      </c>
      <c r="D199" s="1">
        <f t="shared" si="6"/>
        <v>33352.858</v>
      </c>
      <c r="F199" s="1">
        <f t="shared" si="7"/>
        <v>394.02799999999843</v>
      </c>
      <c r="H199" s="11">
        <v>3.9640110000000002</v>
      </c>
      <c r="I199" s="13">
        <v>0.66076400000000002</v>
      </c>
      <c r="J199" s="9">
        <v>0</v>
      </c>
    </row>
    <row r="200" spans="1:10" x14ac:dyDescent="0.35">
      <c r="A200" s="3" t="s">
        <v>203</v>
      </c>
      <c r="B200" s="5">
        <v>0</v>
      </c>
      <c r="C200" s="7">
        <v>294</v>
      </c>
      <c r="D200" s="1">
        <f t="shared" si="6"/>
        <v>33354.857000000004</v>
      </c>
      <c r="F200" s="1">
        <f t="shared" si="7"/>
        <v>396.02700000000186</v>
      </c>
      <c r="H200" s="11">
        <v>3.965306</v>
      </c>
      <c r="I200" s="13">
        <v>0.65980499999999997</v>
      </c>
      <c r="J200" s="9">
        <v>0</v>
      </c>
    </row>
    <row r="201" spans="1:10" x14ac:dyDescent="0.35">
      <c r="A201" s="3" t="s">
        <v>204</v>
      </c>
      <c r="B201" s="5">
        <v>0</v>
      </c>
      <c r="C201" s="7">
        <v>294</v>
      </c>
      <c r="D201" s="1">
        <f t="shared" si="6"/>
        <v>33356.858</v>
      </c>
      <c r="F201" s="1">
        <f t="shared" si="7"/>
        <v>398.02799999999843</v>
      </c>
      <c r="H201" s="11">
        <v>3.9642840000000001</v>
      </c>
      <c r="I201" s="13">
        <v>0.65193500000000004</v>
      </c>
      <c r="J201" s="9">
        <v>0</v>
      </c>
    </row>
    <row r="202" spans="1:10" x14ac:dyDescent="0.35">
      <c r="A202" s="3" t="s">
        <v>205</v>
      </c>
      <c r="B202" s="5">
        <v>0</v>
      </c>
      <c r="C202" s="7">
        <v>294</v>
      </c>
      <c r="D202" s="1">
        <f t="shared" si="6"/>
        <v>33358.857000000004</v>
      </c>
      <c r="F202" s="1">
        <f t="shared" si="7"/>
        <v>400.02700000000186</v>
      </c>
      <c r="H202" s="11">
        <v>3.9618449999999998</v>
      </c>
      <c r="I202" s="13">
        <v>0.64558899999999997</v>
      </c>
      <c r="J202" s="9">
        <v>0</v>
      </c>
    </row>
    <row r="203" spans="1:10" x14ac:dyDescent="0.35">
      <c r="A203" s="3" t="s">
        <v>206</v>
      </c>
      <c r="B203" s="5">
        <v>0</v>
      </c>
      <c r="C203" s="7">
        <v>294</v>
      </c>
      <c r="D203" s="1">
        <f t="shared" si="6"/>
        <v>33360.858</v>
      </c>
      <c r="F203" s="1">
        <f t="shared" si="7"/>
        <v>402.02799999999843</v>
      </c>
      <c r="H203" s="11">
        <v>3.960801</v>
      </c>
      <c r="I203" s="13">
        <v>0.638629</v>
      </c>
      <c r="J203" s="9">
        <v>0</v>
      </c>
    </row>
    <row r="204" spans="1:10" x14ac:dyDescent="0.35">
      <c r="A204" s="3" t="s">
        <v>207</v>
      </c>
      <c r="B204" s="5">
        <v>0</v>
      </c>
      <c r="C204" s="7">
        <v>294</v>
      </c>
      <c r="D204" s="1">
        <f t="shared" si="6"/>
        <v>33362.858</v>
      </c>
      <c r="F204" s="1">
        <f t="shared" si="7"/>
        <v>404.02799999999843</v>
      </c>
      <c r="H204" s="11">
        <v>3.9604889999999999</v>
      </c>
      <c r="I204" s="13">
        <v>0.64186900000000002</v>
      </c>
      <c r="J204" s="9">
        <v>0</v>
      </c>
    </row>
    <row r="205" spans="1:10" x14ac:dyDescent="0.35">
      <c r="A205" s="3" t="s">
        <v>208</v>
      </c>
      <c r="B205" s="5">
        <v>0</v>
      </c>
      <c r="C205" s="7">
        <v>294</v>
      </c>
      <c r="D205" s="1">
        <f t="shared" si="6"/>
        <v>33364.858</v>
      </c>
      <c r="F205" s="1">
        <f t="shared" si="7"/>
        <v>406.02799999999843</v>
      </c>
      <c r="H205" s="11">
        <v>3.9585370000000002</v>
      </c>
      <c r="I205" s="13">
        <v>0.640235</v>
      </c>
      <c r="J205" s="9">
        <v>0</v>
      </c>
    </row>
    <row r="206" spans="1:10" x14ac:dyDescent="0.35">
      <c r="A206" s="3" t="s">
        <v>209</v>
      </c>
      <c r="B206" s="5">
        <v>0</v>
      </c>
      <c r="C206" s="7">
        <v>294</v>
      </c>
      <c r="D206" s="1">
        <f t="shared" si="6"/>
        <v>33366.858999999997</v>
      </c>
      <c r="F206" s="1">
        <f t="shared" si="7"/>
        <v>408.02899999999499</v>
      </c>
      <c r="H206" s="11">
        <v>3.9574590000000001</v>
      </c>
      <c r="I206" s="13">
        <v>0.62305200000000005</v>
      </c>
      <c r="J206" s="9">
        <v>0</v>
      </c>
    </row>
    <row r="207" spans="1:10" x14ac:dyDescent="0.35">
      <c r="A207" s="3" t="s">
        <v>210</v>
      </c>
      <c r="B207" s="5">
        <v>0</v>
      </c>
      <c r="C207" s="7">
        <v>294</v>
      </c>
      <c r="D207" s="1">
        <f t="shared" si="6"/>
        <v>33368.858</v>
      </c>
      <c r="F207" s="1">
        <f t="shared" si="7"/>
        <v>410.02799999999843</v>
      </c>
      <c r="H207" s="11">
        <v>3.9579840000000002</v>
      </c>
      <c r="I207" s="13">
        <v>0.62427600000000005</v>
      </c>
      <c r="J207" s="9">
        <v>0</v>
      </c>
    </row>
    <row r="208" spans="1:10" x14ac:dyDescent="0.35">
      <c r="A208" s="3" t="s">
        <v>211</v>
      </c>
      <c r="B208" s="5">
        <v>0</v>
      </c>
      <c r="C208" s="7">
        <v>294</v>
      </c>
      <c r="D208" s="1">
        <f t="shared" si="6"/>
        <v>33370.858999999997</v>
      </c>
      <c r="F208" s="1">
        <f t="shared" si="7"/>
        <v>412.02899999999499</v>
      </c>
      <c r="H208" s="11">
        <v>3.959209</v>
      </c>
      <c r="I208" s="13">
        <v>0.619367</v>
      </c>
      <c r="J208" s="9">
        <v>0</v>
      </c>
    </row>
    <row r="209" spans="1:10" x14ac:dyDescent="0.35">
      <c r="A209" s="3" t="s">
        <v>212</v>
      </c>
      <c r="B209" s="5">
        <v>0</v>
      </c>
      <c r="C209" s="7">
        <v>294</v>
      </c>
      <c r="D209" s="1">
        <f t="shared" si="6"/>
        <v>33372.858</v>
      </c>
      <c r="F209" s="1">
        <f t="shared" si="7"/>
        <v>414.02799999999843</v>
      </c>
      <c r="H209" s="11">
        <v>3.9595600000000002</v>
      </c>
      <c r="I209" s="13">
        <v>0.61685999999999996</v>
      </c>
      <c r="J209" s="9">
        <v>0</v>
      </c>
    </row>
    <row r="210" spans="1:10" x14ac:dyDescent="0.35">
      <c r="A210" s="3" t="s">
        <v>213</v>
      </c>
      <c r="B210" s="5">
        <v>0</v>
      </c>
      <c r="C210" s="7">
        <v>294</v>
      </c>
      <c r="D210" s="1">
        <f t="shared" si="6"/>
        <v>33374.858</v>
      </c>
      <c r="F210" s="1">
        <f t="shared" si="7"/>
        <v>416.02799999999843</v>
      </c>
      <c r="H210" s="11">
        <v>3.9603899999999999</v>
      </c>
      <c r="I210" s="13">
        <v>0.62024900000000005</v>
      </c>
      <c r="J210" s="9">
        <v>0</v>
      </c>
    </row>
    <row r="211" spans="1:10" x14ac:dyDescent="0.35">
      <c r="A211" s="3" t="s">
        <v>214</v>
      </c>
      <c r="B211" s="5">
        <v>0</v>
      </c>
      <c r="C211" s="7">
        <v>294</v>
      </c>
      <c r="D211" s="1">
        <f t="shared" si="6"/>
        <v>33376.858999999997</v>
      </c>
      <c r="F211" s="1">
        <f t="shared" si="7"/>
        <v>418.02899999999499</v>
      </c>
      <c r="H211" s="11">
        <v>3.9620329999999999</v>
      </c>
      <c r="I211" s="13">
        <v>0.617205</v>
      </c>
      <c r="J211" s="9">
        <v>0</v>
      </c>
    </row>
    <row r="212" spans="1:10" x14ac:dyDescent="0.35">
      <c r="A212" s="3" t="s">
        <v>215</v>
      </c>
      <c r="B212" s="5">
        <v>0</v>
      </c>
      <c r="C212" s="7">
        <v>294</v>
      </c>
      <c r="D212" s="1">
        <f t="shared" si="6"/>
        <v>33378.858999999997</v>
      </c>
      <c r="F212" s="1">
        <f t="shared" si="7"/>
        <v>420.02899999999499</v>
      </c>
      <c r="H212" s="11">
        <v>3.9630359999999998</v>
      </c>
      <c r="I212" s="13">
        <v>0.61721999999999999</v>
      </c>
      <c r="J212" s="9">
        <v>0</v>
      </c>
    </row>
    <row r="213" spans="1:10" x14ac:dyDescent="0.35">
      <c r="A213" s="3" t="s">
        <v>216</v>
      </c>
      <c r="B213" s="5">
        <v>0</v>
      </c>
      <c r="C213" s="7">
        <v>294</v>
      </c>
      <c r="D213" s="1">
        <f t="shared" si="6"/>
        <v>33380.86</v>
      </c>
      <c r="F213" s="1">
        <f t="shared" si="7"/>
        <v>422.02999999999884</v>
      </c>
      <c r="H213" s="11">
        <v>3.9642029999999999</v>
      </c>
      <c r="I213" s="13">
        <v>0.62739400000000001</v>
      </c>
      <c r="J213" s="9">
        <v>0</v>
      </c>
    </row>
    <row r="214" spans="1:10" x14ac:dyDescent="0.35">
      <c r="A214" s="3" t="s">
        <v>217</v>
      </c>
      <c r="B214" s="5">
        <v>0</v>
      </c>
      <c r="C214" s="7">
        <v>294</v>
      </c>
      <c r="D214" s="1">
        <f t="shared" si="6"/>
        <v>33382.858999999997</v>
      </c>
      <c r="F214" s="1">
        <f t="shared" si="7"/>
        <v>424.02899999999499</v>
      </c>
      <c r="H214" s="11">
        <v>3.9642559999999998</v>
      </c>
      <c r="I214" s="13">
        <v>0.62602400000000002</v>
      </c>
      <c r="J214" s="9">
        <v>0</v>
      </c>
    </row>
    <row r="215" spans="1:10" x14ac:dyDescent="0.35">
      <c r="A215" s="3" t="s">
        <v>218</v>
      </c>
      <c r="B215" s="5">
        <v>0</v>
      </c>
      <c r="C215" s="7">
        <v>294</v>
      </c>
      <c r="D215" s="1">
        <f t="shared" si="6"/>
        <v>33384.86</v>
      </c>
      <c r="F215" s="1">
        <f t="shared" si="7"/>
        <v>426.02999999999884</v>
      </c>
      <c r="H215" s="11">
        <v>3.9633669999999999</v>
      </c>
      <c r="I215" s="13">
        <v>0.63678500000000005</v>
      </c>
      <c r="J215" s="9">
        <v>0</v>
      </c>
    </row>
    <row r="216" spans="1:10" x14ac:dyDescent="0.35">
      <c r="A216" s="3" t="s">
        <v>219</v>
      </c>
      <c r="B216" s="5">
        <v>0</v>
      </c>
      <c r="C216" s="7">
        <v>294</v>
      </c>
      <c r="D216" s="1">
        <f t="shared" si="6"/>
        <v>33386.86</v>
      </c>
      <c r="F216" s="1">
        <f t="shared" si="7"/>
        <v>428.02999999999884</v>
      </c>
      <c r="H216" s="11">
        <v>3.9629300000000001</v>
      </c>
      <c r="I216" s="13">
        <v>0.63944900000000005</v>
      </c>
      <c r="J216" s="9">
        <v>0</v>
      </c>
    </row>
    <row r="217" spans="1:10" x14ac:dyDescent="0.35">
      <c r="A217" s="3" t="s">
        <v>220</v>
      </c>
      <c r="B217" s="5">
        <v>0</v>
      </c>
      <c r="C217" s="7">
        <v>294</v>
      </c>
      <c r="D217" s="1">
        <f t="shared" si="6"/>
        <v>33388.86</v>
      </c>
      <c r="F217" s="1">
        <f t="shared" si="7"/>
        <v>430.02999999999884</v>
      </c>
      <c r="H217" s="11">
        <v>3.9628459999999999</v>
      </c>
      <c r="I217" s="13">
        <v>0.63921899999999998</v>
      </c>
      <c r="J217" s="9">
        <v>0</v>
      </c>
    </row>
    <row r="218" spans="1:10" x14ac:dyDescent="0.35">
      <c r="A218" s="3" t="s">
        <v>221</v>
      </c>
      <c r="B218" s="5">
        <v>0</v>
      </c>
      <c r="C218" s="7">
        <v>294</v>
      </c>
      <c r="D218" s="1">
        <f t="shared" si="6"/>
        <v>33390.86</v>
      </c>
      <c r="F218" s="1">
        <f t="shared" si="7"/>
        <v>432.02999999999884</v>
      </c>
      <c r="H218" s="11">
        <v>3.9631340000000002</v>
      </c>
      <c r="I218" s="13">
        <v>0.64563199999999998</v>
      </c>
      <c r="J218" s="9">
        <v>0</v>
      </c>
    </row>
    <row r="219" spans="1:10" x14ac:dyDescent="0.35">
      <c r="A219" s="3" t="s">
        <v>222</v>
      </c>
      <c r="B219" s="5">
        <v>0</v>
      </c>
      <c r="C219" s="7">
        <v>294</v>
      </c>
      <c r="D219" s="1">
        <f t="shared" si="6"/>
        <v>33392.86</v>
      </c>
      <c r="F219" s="1">
        <f t="shared" si="7"/>
        <v>434.02999999999884</v>
      </c>
      <c r="H219" s="11">
        <v>3.964572</v>
      </c>
      <c r="I219" s="13">
        <v>0.65145799999999998</v>
      </c>
      <c r="J219" s="9">
        <v>0</v>
      </c>
    </row>
    <row r="220" spans="1:10" x14ac:dyDescent="0.35">
      <c r="A220" s="3" t="s">
        <v>223</v>
      </c>
      <c r="B220" s="5">
        <v>0</v>
      </c>
      <c r="C220" s="7">
        <v>294</v>
      </c>
      <c r="D220" s="1">
        <f t="shared" si="6"/>
        <v>33394.86</v>
      </c>
      <c r="F220" s="1">
        <f t="shared" si="7"/>
        <v>436.02999999999884</v>
      </c>
      <c r="H220" s="11">
        <v>3.9647839999999999</v>
      </c>
      <c r="I220" s="13">
        <v>0.64612999999999998</v>
      </c>
      <c r="J220" s="9">
        <v>0</v>
      </c>
    </row>
    <row r="221" spans="1:10" x14ac:dyDescent="0.35">
      <c r="A221" s="3" t="s">
        <v>224</v>
      </c>
      <c r="B221" s="5">
        <v>0</v>
      </c>
      <c r="C221" s="7">
        <v>294</v>
      </c>
      <c r="D221" s="1">
        <f t="shared" si="6"/>
        <v>33396.860999999997</v>
      </c>
      <c r="F221" s="1">
        <f t="shared" si="7"/>
        <v>438.0309999999954</v>
      </c>
      <c r="H221" s="11">
        <v>3.9637739999999999</v>
      </c>
      <c r="I221" s="13">
        <v>0.64883100000000005</v>
      </c>
      <c r="J221" s="9">
        <v>0</v>
      </c>
    </row>
    <row r="222" spans="1:10" x14ac:dyDescent="0.35">
      <c r="A222" s="3" t="s">
        <v>225</v>
      </c>
      <c r="B222" s="5">
        <v>0</v>
      </c>
      <c r="C222" s="7">
        <v>294</v>
      </c>
      <c r="D222" s="1">
        <f t="shared" si="6"/>
        <v>33398.86</v>
      </c>
      <c r="F222" s="1">
        <f t="shared" si="7"/>
        <v>440.02999999999884</v>
      </c>
      <c r="H222" s="11">
        <v>3.9617719999999998</v>
      </c>
      <c r="I222" s="13">
        <v>0.66014099999999998</v>
      </c>
      <c r="J222" s="9">
        <v>0</v>
      </c>
    </row>
    <row r="223" spans="1:10" x14ac:dyDescent="0.35">
      <c r="A223" s="3" t="s">
        <v>226</v>
      </c>
      <c r="B223" s="5">
        <v>0</v>
      </c>
      <c r="C223" s="7">
        <v>294</v>
      </c>
      <c r="D223" s="1">
        <f t="shared" si="6"/>
        <v>33400.860999999997</v>
      </c>
      <c r="F223" s="1">
        <f t="shared" si="7"/>
        <v>442.0309999999954</v>
      </c>
      <c r="H223" s="11">
        <v>3.959463</v>
      </c>
      <c r="I223" s="13">
        <v>0.66598500000000005</v>
      </c>
      <c r="J223" s="9">
        <v>0</v>
      </c>
    </row>
    <row r="224" spans="1:10" x14ac:dyDescent="0.35">
      <c r="A224" s="3" t="s">
        <v>227</v>
      </c>
      <c r="B224" s="5">
        <v>0</v>
      </c>
      <c r="C224" s="7">
        <v>294</v>
      </c>
      <c r="D224" s="1">
        <f t="shared" si="6"/>
        <v>33402.860999999997</v>
      </c>
      <c r="F224" s="1">
        <f t="shared" si="7"/>
        <v>444.0309999999954</v>
      </c>
      <c r="H224" s="11">
        <v>3.9579279999999999</v>
      </c>
      <c r="I224" s="13">
        <v>0.66212300000000002</v>
      </c>
      <c r="J224" s="9">
        <v>0</v>
      </c>
    </row>
    <row r="225" spans="1:10" x14ac:dyDescent="0.35">
      <c r="A225" s="3" t="s">
        <v>228</v>
      </c>
      <c r="B225" s="5">
        <v>0</v>
      </c>
      <c r="C225" s="7">
        <v>294</v>
      </c>
      <c r="D225" s="1">
        <f t="shared" si="6"/>
        <v>33404.860999999997</v>
      </c>
      <c r="F225" s="1">
        <f t="shared" si="7"/>
        <v>446.0309999999954</v>
      </c>
      <c r="H225" s="11">
        <v>3.9577019999999998</v>
      </c>
      <c r="I225" s="13">
        <v>0.66932700000000001</v>
      </c>
      <c r="J225" s="9">
        <v>0</v>
      </c>
    </row>
    <row r="226" spans="1:10" x14ac:dyDescent="0.35">
      <c r="A226" s="3" t="s">
        <v>229</v>
      </c>
      <c r="B226" s="5">
        <v>0</v>
      </c>
      <c r="C226" s="7">
        <v>294</v>
      </c>
      <c r="D226" s="1">
        <f t="shared" si="6"/>
        <v>33406.860999999997</v>
      </c>
      <c r="F226" s="1">
        <f t="shared" si="7"/>
        <v>448.0309999999954</v>
      </c>
      <c r="H226" s="11">
        <v>3.9589829999999999</v>
      </c>
      <c r="I226" s="13">
        <v>0.66726600000000003</v>
      </c>
      <c r="J226" s="9">
        <v>0</v>
      </c>
    </row>
    <row r="227" spans="1:10" x14ac:dyDescent="0.35">
      <c r="A227" s="3" t="s">
        <v>230</v>
      </c>
      <c r="B227" s="5">
        <v>0</v>
      </c>
      <c r="C227" s="7">
        <v>294</v>
      </c>
      <c r="D227" s="1">
        <f t="shared" si="6"/>
        <v>33408.862000000001</v>
      </c>
      <c r="F227" s="1">
        <f t="shared" si="7"/>
        <v>450.03199999999924</v>
      </c>
      <c r="H227" s="11">
        <v>3.9600689999999998</v>
      </c>
      <c r="I227" s="13">
        <v>0.66688499999999995</v>
      </c>
      <c r="J227" s="9">
        <v>0</v>
      </c>
    </row>
    <row r="228" spans="1:10" x14ac:dyDescent="0.35">
      <c r="A228" s="3" t="s">
        <v>231</v>
      </c>
      <c r="B228" s="5">
        <v>0</v>
      </c>
      <c r="C228" s="7">
        <v>294</v>
      </c>
      <c r="D228" s="1">
        <f t="shared" si="6"/>
        <v>33410.862000000001</v>
      </c>
      <c r="F228" s="1">
        <f t="shared" si="7"/>
        <v>452.03199999999924</v>
      </c>
      <c r="H228" s="11">
        <v>3.959873</v>
      </c>
      <c r="I228" s="13">
        <v>0.66756000000000004</v>
      </c>
      <c r="J228" s="9">
        <v>0</v>
      </c>
    </row>
    <row r="229" spans="1:10" x14ac:dyDescent="0.35">
      <c r="A229" s="3" t="s">
        <v>232</v>
      </c>
      <c r="B229" s="5">
        <v>0</v>
      </c>
      <c r="C229" s="7">
        <v>294</v>
      </c>
      <c r="D229" s="1">
        <f t="shared" si="6"/>
        <v>33412.862000000001</v>
      </c>
      <c r="F229" s="1">
        <f t="shared" si="7"/>
        <v>454.03199999999924</v>
      </c>
      <c r="H229" s="11">
        <v>3.9585970000000001</v>
      </c>
      <c r="I229" s="13">
        <v>0.66766099999999995</v>
      </c>
      <c r="J229" s="9">
        <v>0</v>
      </c>
    </row>
    <row r="230" spans="1:10" x14ac:dyDescent="0.35">
      <c r="A230" s="3" t="s">
        <v>233</v>
      </c>
      <c r="B230" s="5">
        <v>0</v>
      </c>
      <c r="C230" s="7">
        <v>294</v>
      </c>
      <c r="D230" s="1">
        <f t="shared" si="6"/>
        <v>33414.862000000001</v>
      </c>
      <c r="F230" s="1">
        <f t="shared" si="7"/>
        <v>456.03199999999924</v>
      </c>
      <c r="H230" s="11">
        <v>3.9589729999999999</v>
      </c>
      <c r="I230" s="13">
        <v>0.66250500000000001</v>
      </c>
      <c r="J230" s="9">
        <v>0</v>
      </c>
    </row>
    <row r="231" spans="1:10" x14ac:dyDescent="0.35">
      <c r="A231" s="3" t="s">
        <v>234</v>
      </c>
      <c r="B231" s="5">
        <v>0</v>
      </c>
      <c r="C231" s="7">
        <v>294</v>
      </c>
      <c r="D231" s="1">
        <f t="shared" si="6"/>
        <v>33416.860999999997</v>
      </c>
      <c r="F231" s="1">
        <f t="shared" si="7"/>
        <v>458.0309999999954</v>
      </c>
      <c r="H231" s="11">
        <v>3.96</v>
      </c>
      <c r="I231" s="13">
        <v>0.66007499999999997</v>
      </c>
      <c r="J231" s="9">
        <v>0</v>
      </c>
    </row>
    <row r="232" spans="1:10" x14ac:dyDescent="0.35">
      <c r="A232" s="3" t="s">
        <v>235</v>
      </c>
      <c r="B232" s="5">
        <v>0</v>
      </c>
      <c r="C232" s="7">
        <v>294</v>
      </c>
      <c r="D232" s="1">
        <f t="shared" si="6"/>
        <v>33418.862000000001</v>
      </c>
      <c r="F232" s="1">
        <f t="shared" si="7"/>
        <v>460.03199999999924</v>
      </c>
      <c r="H232" s="11">
        <v>3.9601109999999999</v>
      </c>
      <c r="I232" s="13">
        <v>0.65948600000000002</v>
      </c>
      <c r="J232" s="9">
        <v>0</v>
      </c>
    </row>
    <row r="233" spans="1:10" x14ac:dyDescent="0.35">
      <c r="A233" s="3" t="s">
        <v>236</v>
      </c>
      <c r="B233" s="5">
        <v>0</v>
      </c>
      <c r="C233" s="7">
        <v>294</v>
      </c>
      <c r="D233" s="1">
        <f t="shared" si="6"/>
        <v>33420.862000000001</v>
      </c>
      <c r="F233" s="1">
        <f t="shared" si="7"/>
        <v>462.03199999999924</v>
      </c>
      <c r="H233" s="11">
        <v>3.9591029999999998</v>
      </c>
      <c r="I233" s="13">
        <v>0.65893900000000005</v>
      </c>
      <c r="J233" s="9">
        <v>0</v>
      </c>
    </row>
    <row r="234" spans="1:10" x14ac:dyDescent="0.35">
      <c r="A234" s="3" t="s">
        <v>237</v>
      </c>
      <c r="B234" s="5">
        <v>0</v>
      </c>
      <c r="C234" s="7">
        <v>294</v>
      </c>
      <c r="D234" s="1">
        <f t="shared" si="6"/>
        <v>33422.862000000001</v>
      </c>
      <c r="F234" s="1">
        <f t="shared" si="7"/>
        <v>464.03199999999924</v>
      </c>
      <c r="H234" s="11">
        <v>3.9590670000000001</v>
      </c>
      <c r="I234" s="13">
        <v>0.64955399999999996</v>
      </c>
      <c r="J234" s="9">
        <v>0</v>
      </c>
    </row>
    <row r="235" spans="1:10" x14ac:dyDescent="0.35">
      <c r="A235" s="3" t="s">
        <v>238</v>
      </c>
      <c r="B235" s="5">
        <v>0</v>
      </c>
      <c r="C235" s="7">
        <v>294</v>
      </c>
      <c r="D235" s="1">
        <f t="shared" si="6"/>
        <v>33424.862000000001</v>
      </c>
      <c r="F235" s="1">
        <f t="shared" si="7"/>
        <v>466.03199999999924</v>
      </c>
      <c r="H235" s="11">
        <v>3.9608949999999998</v>
      </c>
      <c r="I235" s="13">
        <v>0.65979600000000005</v>
      </c>
      <c r="J235" s="9">
        <v>0</v>
      </c>
    </row>
    <row r="236" spans="1:10" x14ac:dyDescent="0.35">
      <c r="A236" s="3" t="s">
        <v>239</v>
      </c>
      <c r="B236" s="5">
        <v>0</v>
      </c>
      <c r="C236" s="7">
        <v>294</v>
      </c>
      <c r="D236" s="1">
        <f t="shared" si="6"/>
        <v>33426.862000000001</v>
      </c>
      <c r="F236" s="1">
        <f t="shared" si="7"/>
        <v>468.03199999999924</v>
      </c>
      <c r="H236" s="11">
        <v>3.9622000000000002</v>
      </c>
      <c r="I236" s="13">
        <v>0.650671</v>
      </c>
      <c r="J236" s="9">
        <v>0</v>
      </c>
    </row>
    <row r="237" spans="1:10" x14ac:dyDescent="0.35">
      <c r="A237" s="3" t="s">
        <v>240</v>
      </c>
      <c r="B237" s="5">
        <v>0</v>
      </c>
      <c r="C237" s="7">
        <v>294</v>
      </c>
      <c r="D237" s="1">
        <f t="shared" si="6"/>
        <v>33428.862999999998</v>
      </c>
      <c r="F237" s="1">
        <f t="shared" si="7"/>
        <v>470.03299999999581</v>
      </c>
      <c r="H237" s="11">
        <v>3.9613170000000002</v>
      </c>
      <c r="I237" s="13">
        <v>0.65382499999999999</v>
      </c>
      <c r="J237" s="9">
        <v>0</v>
      </c>
    </row>
    <row r="238" spans="1:10" x14ac:dyDescent="0.35">
      <c r="A238" s="3" t="s">
        <v>241</v>
      </c>
      <c r="B238" s="5">
        <v>0</v>
      </c>
      <c r="C238" s="7">
        <v>294</v>
      </c>
      <c r="D238" s="1">
        <f t="shared" si="6"/>
        <v>33430.862999999998</v>
      </c>
      <c r="F238" s="1">
        <f t="shared" si="7"/>
        <v>472.03299999999581</v>
      </c>
      <c r="H238" s="11">
        <v>3.960181</v>
      </c>
      <c r="I238" s="13">
        <v>0.65185400000000004</v>
      </c>
      <c r="J238" s="9">
        <v>0</v>
      </c>
    </row>
    <row r="239" spans="1:10" x14ac:dyDescent="0.35">
      <c r="A239" s="3" t="s">
        <v>242</v>
      </c>
      <c r="B239" s="5">
        <v>0</v>
      </c>
      <c r="C239" s="7">
        <v>294</v>
      </c>
      <c r="D239" s="1">
        <f t="shared" si="6"/>
        <v>33432.862999999998</v>
      </c>
      <c r="F239" s="1">
        <f t="shared" si="7"/>
        <v>474.03299999999581</v>
      </c>
      <c r="H239" s="11">
        <v>3.9614720000000001</v>
      </c>
      <c r="I239" s="13">
        <v>0.647675</v>
      </c>
      <c r="J239" s="9">
        <v>0</v>
      </c>
    </row>
    <row r="240" spans="1:10" x14ac:dyDescent="0.35">
      <c r="A240" s="3" t="s">
        <v>243</v>
      </c>
      <c r="B240" s="5">
        <v>0</v>
      </c>
      <c r="C240" s="7">
        <v>294</v>
      </c>
      <c r="D240" s="1">
        <f t="shared" si="6"/>
        <v>33434.862999999998</v>
      </c>
      <c r="F240" s="1">
        <f t="shared" si="7"/>
        <v>476.03299999999581</v>
      </c>
      <c r="H240" s="11">
        <v>3.9638409999999999</v>
      </c>
      <c r="I240" s="13">
        <v>0.64191200000000004</v>
      </c>
      <c r="J240" s="9">
        <v>0</v>
      </c>
    </row>
    <row r="241" spans="1:10" x14ac:dyDescent="0.35">
      <c r="A241" s="3" t="s">
        <v>244</v>
      </c>
      <c r="B241" s="5">
        <v>0</v>
      </c>
      <c r="C241" s="7">
        <v>294</v>
      </c>
      <c r="D241" s="1">
        <f t="shared" si="6"/>
        <v>33436.864000000001</v>
      </c>
      <c r="F241" s="1">
        <f t="shared" si="7"/>
        <v>478.03399999999965</v>
      </c>
      <c r="H241" s="11">
        <v>3.965068</v>
      </c>
      <c r="I241" s="13">
        <v>0.643374</v>
      </c>
      <c r="J241" s="9">
        <v>0</v>
      </c>
    </row>
    <row r="242" spans="1:10" x14ac:dyDescent="0.35">
      <c r="A242" s="3" t="s">
        <v>245</v>
      </c>
      <c r="B242" s="5">
        <v>0</v>
      </c>
      <c r="C242" s="7">
        <v>294</v>
      </c>
      <c r="D242" s="1">
        <f t="shared" si="6"/>
        <v>33438.862999999998</v>
      </c>
      <c r="F242" s="1">
        <f t="shared" si="7"/>
        <v>480.03299999999581</v>
      </c>
      <c r="H242" s="11">
        <v>3.9634680000000002</v>
      </c>
      <c r="I242" s="13">
        <v>0.64979600000000004</v>
      </c>
      <c r="J242" s="9">
        <v>0</v>
      </c>
    </row>
    <row r="243" spans="1:10" x14ac:dyDescent="0.35">
      <c r="A243" s="3" t="s">
        <v>246</v>
      </c>
      <c r="B243" s="5">
        <v>0</v>
      </c>
      <c r="C243" s="7">
        <v>294</v>
      </c>
      <c r="D243" s="1">
        <f t="shared" si="6"/>
        <v>33440.864000000001</v>
      </c>
      <c r="F243" s="1">
        <f t="shared" si="7"/>
        <v>482.03399999999965</v>
      </c>
      <c r="H243" s="11">
        <v>3.9598330000000002</v>
      </c>
      <c r="I243" s="13">
        <v>0.63975099999999996</v>
      </c>
      <c r="J243" s="9">
        <v>0</v>
      </c>
    </row>
    <row r="244" spans="1:10" x14ac:dyDescent="0.35">
      <c r="A244" s="3" t="s">
        <v>247</v>
      </c>
      <c r="B244" s="5">
        <v>0</v>
      </c>
      <c r="C244" s="7">
        <v>294</v>
      </c>
      <c r="D244" s="1">
        <f t="shared" si="6"/>
        <v>33442.864000000001</v>
      </c>
      <c r="F244" s="1">
        <f t="shared" si="7"/>
        <v>484.03399999999965</v>
      </c>
      <c r="H244" s="11">
        <v>3.9570020000000001</v>
      </c>
      <c r="I244" s="13">
        <v>0.63984399999999997</v>
      </c>
      <c r="J244" s="9">
        <v>0</v>
      </c>
    </row>
    <row r="245" spans="1:10" x14ac:dyDescent="0.35">
      <c r="A245" s="3" t="s">
        <v>248</v>
      </c>
      <c r="B245" s="5">
        <v>0</v>
      </c>
      <c r="C245" s="7">
        <v>294</v>
      </c>
      <c r="D245" s="1">
        <f t="shared" si="6"/>
        <v>33444.864000000001</v>
      </c>
      <c r="F245" s="1">
        <f t="shared" si="7"/>
        <v>486.03399999999965</v>
      </c>
      <c r="H245" s="11">
        <v>3.9561320000000002</v>
      </c>
      <c r="I245" s="13">
        <v>0.63575000000000004</v>
      </c>
      <c r="J245" s="9">
        <v>0</v>
      </c>
    </row>
    <row r="246" spans="1:10" x14ac:dyDescent="0.35">
      <c r="A246" s="3" t="s">
        <v>249</v>
      </c>
      <c r="B246" s="5">
        <v>0</v>
      </c>
      <c r="C246" s="7">
        <v>294</v>
      </c>
      <c r="D246" s="1">
        <f t="shared" si="6"/>
        <v>33446.864000000001</v>
      </c>
      <c r="F246" s="1">
        <f t="shared" si="7"/>
        <v>488.03399999999965</v>
      </c>
      <c r="H246" s="11">
        <v>3.9568180000000002</v>
      </c>
      <c r="I246" s="13">
        <v>0.62721499999999997</v>
      </c>
      <c r="J246" s="9">
        <v>0</v>
      </c>
    </row>
    <row r="247" spans="1:10" x14ac:dyDescent="0.35">
      <c r="A247" s="3" t="s">
        <v>250</v>
      </c>
      <c r="B247" s="5">
        <v>0</v>
      </c>
      <c r="C247" s="7">
        <v>294</v>
      </c>
      <c r="D247" s="1">
        <f t="shared" si="6"/>
        <v>33448.864000000001</v>
      </c>
      <c r="F247" s="1">
        <f t="shared" si="7"/>
        <v>490.03399999999965</v>
      </c>
      <c r="H247" s="11">
        <v>3.9598369999999998</v>
      </c>
      <c r="I247" s="13">
        <v>0.61683299999999996</v>
      </c>
      <c r="J247" s="9">
        <v>0</v>
      </c>
    </row>
    <row r="248" spans="1:10" x14ac:dyDescent="0.35">
      <c r="A248" s="3" t="s">
        <v>251</v>
      </c>
      <c r="B248" s="5">
        <v>0</v>
      </c>
      <c r="C248" s="7">
        <v>294</v>
      </c>
      <c r="D248" s="1">
        <f t="shared" si="6"/>
        <v>33450.864000000001</v>
      </c>
      <c r="F248" s="1">
        <f t="shared" si="7"/>
        <v>492.03399999999965</v>
      </c>
      <c r="H248" s="11">
        <v>3.96217</v>
      </c>
      <c r="I248" s="13">
        <v>0.61612</v>
      </c>
      <c r="J248" s="9">
        <v>0</v>
      </c>
    </row>
    <row r="249" spans="1:10" x14ac:dyDescent="0.35">
      <c r="A249" s="3" t="s">
        <v>252</v>
      </c>
      <c r="B249" s="5">
        <v>0</v>
      </c>
      <c r="C249" s="7">
        <v>294</v>
      </c>
      <c r="D249" s="1">
        <f t="shared" si="6"/>
        <v>33452.864999999998</v>
      </c>
      <c r="F249" s="1">
        <f t="shared" si="7"/>
        <v>494.03499999999622</v>
      </c>
      <c r="H249" s="11">
        <v>3.962345</v>
      </c>
      <c r="I249" s="13">
        <v>0.61609499999999995</v>
      </c>
      <c r="J249" s="9">
        <v>0</v>
      </c>
    </row>
    <row r="250" spans="1:10" x14ac:dyDescent="0.35">
      <c r="A250" s="3" t="s">
        <v>253</v>
      </c>
      <c r="B250" s="5">
        <v>0</v>
      </c>
      <c r="C250" s="7">
        <v>294</v>
      </c>
      <c r="D250" s="1">
        <f t="shared" si="6"/>
        <v>33454.864000000001</v>
      </c>
      <c r="F250" s="1">
        <f t="shared" si="7"/>
        <v>496.03399999999965</v>
      </c>
      <c r="H250" s="11">
        <v>3.9609459999999999</v>
      </c>
      <c r="I250" s="13">
        <v>0.62013600000000002</v>
      </c>
      <c r="J250" s="9">
        <v>0</v>
      </c>
    </row>
    <row r="251" spans="1:10" x14ac:dyDescent="0.35">
      <c r="A251" s="3" t="s">
        <v>254</v>
      </c>
      <c r="B251" s="5">
        <v>0</v>
      </c>
      <c r="C251" s="7">
        <v>294</v>
      </c>
      <c r="D251" s="1">
        <f t="shared" si="6"/>
        <v>33456.864000000001</v>
      </c>
      <c r="F251" s="1">
        <f t="shared" si="7"/>
        <v>498.03399999999965</v>
      </c>
      <c r="H251" s="11">
        <v>3.9604370000000002</v>
      </c>
      <c r="I251" s="13">
        <v>0.63077300000000003</v>
      </c>
      <c r="J251" s="9">
        <v>0</v>
      </c>
    </row>
    <row r="252" spans="1:10" x14ac:dyDescent="0.35">
      <c r="A252" s="3" t="s">
        <v>255</v>
      </c>
      <c r="B252" s="5">
        <v>0</v>
      </c>
      <c r="C252" s="7">
        <v>294</v>
      </c>
      <c r="D252" s="1">
        <f t="shared" si="6"/>
        <v>33458.864999999998</v>
      </c>
      <c r="F252" s="1">
        <f t="shared" si="7"/>
        <v>500.03499999999622</v>
      </c>
      <c r="H252" s="11">
        <v>3.961211</v>
      </c>
      <c r="I252" s="13">
        <v>0.63389099999999998</v>
      </c>
      <c r="J252" s="9">
        <v>0</v>
      </c>
    </row>
    <row r="253" spans="1:10" x14ac:dyDescent="0.35">
      <c r="A253" s="3" t="s">
        <v>256</v>
      </c>
      <c r="B253" s="5">
        <v>0</v>
      </c>
      <c r="C253" s="7">
        <v>294</v>
      </c>
      <c r="D253" s="1">
        <f t="shared" si="6"/>
        <v>33460.864999999998</v>
      </c>
      <c r="F253" s="1">
        <f t="shared" si="7"/>
        <v>502.03499999999622</v>
      </c>
      <c r="H253" s="11">
        <v>3.9617990000000001</v>
      </c>
      <c r="I253" s="13">
        <v>0.63379799999999997</v>
      </c>
      <c r="J253" s="9">
        <v>0</v>
      </c>
    </row>
    <row r="254" spans="1:10" x14ac:dyDescent="0.35">
      <c r="A254" s="3" t="s">
        <v>257</v>
      </c>
      <c r="B254" s="5">
        <v>0</v>
      </c>
      <c r="C254" s="7">
        <v>294</v>
      </c>
      <c r="D254" s="1">
        <f t="shared" si="6"/>
        <v>33462.864999999998</v>
      </c>
      <c r="F254" s="1">
        <f t="shared" si="7"/>
        <v>504.03499999999622</v>
      </c>
      <c r="H254" s="11">
        <v>3.960909</v>
      </c>
      <c r="I254" s="13">
        <v>0.63224800000000003</v>
      </c>
      <c r="J254" s="9">
        <v>0</v>
      </c>
    </row>
    <row r="255" spans="1:10" x14ac:dyDescent="0.35">
      <c r="A255" s="3" t="s">
        <v>258</v>
      </c>
      <c r="B255" s="5">
        <v>0</v>
      </c>
      <c r="C255" s="7">
        <v>294</v>
      </c>
      <c r="D255" s="1">
        <f t="shared" si="6"/>
        <v>33464.866000000002</v>
      </c>
      <c r="F255" s="1">
        <f t="shared" si="7"/>
        <v>506.03600000000006</v>
      </c>
      <c r="H255" s="11">
        <v>3.9608219999999998</v>
      </c>
      <c r="I255" s="13">
        <v>0.63170899999999996</v>
      </c>
      <c r="J255" s="9">
        <v>0</v>
      </c>
    </row>
    <row r="256" spans="1:10" x14ac:dyDescent="0.35">
      <c r="A256" s="3" t="s">
        <v>259</v>
      </c>
      <c r="B256" s="5">
        <v>0</v>
      </c>
      <c r="C256" s="7">
        <v>294</v>
      </c>
      <c r="D256" s="1">
        <f t="shared" si="6"/>
        <v>33466.866000000002</v>
      </c>
      <c r="F256" s="1">
        <f t="shared" si="7"/>
        <v>508.03600000000006</v>
      </c>
      <c r="H256" s="11">
        <v>3.9618519999999999</v>
      </c>
      <c r="I256" s="13">
        <v>0.61121199999999998</v>
      </c>
      <c r="J256" s="9">
        <v>0</v>
      </c>
    </row>
    <row r="257" spans="1:10" x14ac:dyDescent="0.35">
      <c r="A257" s="3" t="s">
        <v>260</v>
      </c>
      <c r="B257" s="5">
        <v>0</v>
      </c>
      <c r="C257" s="7">
        <v>294</v>
      </c>
      <c r="D257" s="1">
        <f t="shared" si="6"/>
        <v>33468.864999999998</v>
      </c>
      <c r="F257" s="1">
        <f t="shared" si="7"/>
        <v>510.03499999999622</v>
      </c>
      <c r="H257" s="11">
        <v>3.9631970000000001</v>
      </c>
      <c r="I257" s="13">
        <v>0.61524100000000004</v>
      </c>
      <c r="J257" s="9">
        <v>0</v>
      </c>
    </row>
    <row r="258" spans="1:10" x14ac:dyDescent="0.35">
      <c r="A258" s="3" t="s">
        <v>261</v>
      </c>
      <c r="B258" s="5">
        <v>0</v>
      </c>
      <c r="C258" s="7">
        <v>294</v>
      </c>
      <c r="D258" s="1">
        <f t="shared" si="6"/>
        <v>33470.866000000002</v>
      </c>
      <c r="F258" s="1">
        <f t="shared" si="7"/>
        <v>512.03600000000006</v>
      </c>
      <c r="H258" s="11">
        <v>3.9643619999999999</v>
      </c>
      <c r="I258" s="13">
        <v>0.61097100000000004</v>
      </c>
      <c r="J258" s="9">
        <v>0</v>
      </c>
    </row>
    <row r="259" spans="1:10" x14ac:dyDescent="0.35">
      <c r="A259" s="3" t="s">
        <v>262</v>
      </c>
      <c r="B259" s="5">
        <v>0</v>
      </c>
      <c r="C259" s="7">
        <v>294</v>
      </c>
      <c r="D259" s="1">
        <f t="shared" ref="D259:D322" si="8">LEFT(A259,2)*3600+MID(A259,4,2)*60+MID(A259,7,2)+MID(A259,10,3)*0.001</f>
        <v>33472.866000000002</v>
      </c>
      <c r="F259" s="1">
        <f t="shared" ref="F259:F322" si="9">D259-32958.83</f>
        <v>514.03600000000006</v>
      </c>
      <c r="H259" s="11">
        <v>3.9633919999999998</v>
      </c>
      <c r="I259" s="13">
        <v>0.60809299999999999</v>
      </c>
      <c r="J259" s="9">
        <v>0</v>
      </c>
    </row>
    <row r="260" spans="1:10" x14ac:dyDescent="0.35">
      <c r="A260" s="3" t="s">
        <v>263</v>
      </c>
      <c r="B260" s="5">
        <v>0</v>
      </c>
      <c r="C260" s="7">
        <v>294</v>
      </c>
      <c r="D260" s="1">
        <f t="shared" si="8"/>
        <v>33474.866000000002</v>
      </c>
      <c r="F260" s="1">
        <f t="shared" si="9"/>
        <v>516.03600000000006</v>
      </c>
      <c r="H260" s="11">
        <v>3.934755</v>
      </c>
      <c r="I260" s="13">
        <v>0.60809299999999999</v>
      </c>
      <c r="J260" s="9">
        <v>0</v>
      </c>
    </row>
    <row r="261" spans="1:10" x14ac:dyDescent="0.35">
      <c r="A261" s="3" t="s">
        <v>264</v>
      </c>
      <c r="B261" s="5">
        <v>0</v>
      </c>
      <c r="C261" s="7">
        <v>294</v>
      </c>
      <c r="D261" s="1">
        <f t="shared" si="8"/>
        <v>33476.866000000002</v>
      </c>
      <c r="F261" s="1">
        <f t="shared" si="9"/>
        <v>518.03600000000006</v>
      </c>
      <c r="H261" s="11">
        <v>3.859111</v>
      </c>
      <c r="I261" s="13">
        <v>0.61291399999999996</v>
      </c>
      <c r="J261" s="9">
        <v>0</v>
      </c>
    </row>
    <row r="262" spans="1:10" x14ac:dyDescent="0.35">
      <c r="A262" s="3" t="s">
        <v>265</v>
      </c>
      <c r="B262" s="5">
        <v>0</v>
      </c>
      <c r="C262" s="7">
        <v>294</v>
      </c>
      <c r="D262" s="1">
        <f t="shared" si="8"/>
        <v>33478.866000000002</v>
      </c>
      <c r="F262" s="1">
        <f t="shared" si="9"/>
        <v>520.03600000000006</v>
      </c>
      <c r="H262" s="11">
        <v>3.7816550000000002</v>
      </c>
      <c r="I262" s="13">
        <v>0.61291399999999996</v>
      </c>
      <c r="J262" s="9">
        <v>0</v>
      </c>
    </row>
    <row r="263" spans="1:10" x14ac:dyDescent="0.35">
      <c r="A263" s="3" t="s">
        <v>266</v>
      </c>
      <c r="B263" s="5">
        <v>0</v>
      </c>
      <c r="C263" s="7">
        <v>294</v>
      </c>
      <c r="D263" s="1">
        <f t="shared" si="8"/>
        <v>33480.866999999998</v>
      </c>
      <c r="F263" s="1">
        <f t="shared" si="9"/>
        <v>522.03699999999662</v>
      </c>
      <c r="H263" s="11">
        <v>3.7611919999999999</v>
      </c>
      <c r="I263" s="13">
        <v>0.60984799999999995</v>
      </c>
      <c r="J263" s="9">
        <v>0</v>
      </c>
    </row>
    <row r="264" spans="1:10" x14ac:dyDescent="0.35">
      <c r="A264" s="3" t="s">
        <v>267</v>
      </c>
      <c r="B264" s="5">
        <v>0</v>
      </c>
      <c r="C264" s="7">
        <v>294</v>
      </c>
      <c r="D264" s="1">
        <f t="shared" si="8"/>
        <v>33482.866999999998</v>
      </c>
      <c r="F264" s="1">
        <f t="shared" si="9"/>
        <v>524.03699999999662</v>
      </c>
      <c r="H264" s="11">
        <v>3.8082379999999998</v>
      </c>
      <c r="I264" s="13">
        <v>0.61578500000000003</v>
      </c>
      <c r="J264" s="9">
        <v>0</v>
      </c>
    </row>
    <row r="265" spans="1:10" x14ac:dyDescent="0.35">
      <c r="A265" s="3" t="s">
        <v>268</v>
      </c>
      <c r="B265" s="5">
        <v>0</v>
      </c>
      <c r="C265" s="7">
        <v>294</v>
      </c>
      <c r="D265" s="1">
        <f t="shared" si="8"/>
        <v>33484.866999999998</v>
      </c>
      <c r="F265" s="1">
        <f t="shared" si="9"/>
        <v>526.03699999999662</v>
      </c>
      <c r="H265" s="11">
        <v>3.8386</v>
      </c>
      <c r="I265" s="13">
        <v>0.60945899999999997</v>
      </c>
      <c r="J265" s="9">
        <v>0</v>
      </c>
    </row>
    <row r="266" spans="1:10" x14ac:dyDescent="0.35">
      <c r="A266" s="3" t="s">
        <v>269</v>
      </c>
      <c r="B266" s="5">
        <v>0</v>
      </c>
      <c r="C266" s="7">
        <v>294</v>
      </c>
      <c r="D266" s="1">
        <f t="shared" si="8"/>
        <v>33486.866999999998</v>
      </c>
      <c r="F266" s="1">
        <f t="shared" si="9"/>
        <v>528.03699999999662</v>
      </c>
      <c r="H266" s="11">
        <v>3.8145039999999999</v>
      </c>
      <c r="I266" s="13">
        <v>0.60964499999999999</v>
      </c>
      <c r="J266" s="9">
        <v>0</v>
      </c>
    </row>
    <row r="267" spans="1:10" x14ac:dyDescent="0.35">
      <c r="A267" s="3" t="s">
        <v>270</v>
      </c>
      <c r="B267" s="5">
        <v>0</v>
      </c>
      <c r="C267" s="7">
        <v>294</v>
      </c>
      <c r="D267" s="1">
        <f t="shared" si="8"/>
        <v>33488.866999999998</v>
      </c>
      <c r="F267" s="1">
        <f t="shared" si="9"/>
        <v>530.03699999999662</v>
      </c>
      <c r="H267" s="11">
        <v>3.7721640000000001</v>
      </c>
      <c r="I267" s="13">
        <v>0.60492699999999999</v>
      </c>
      <c r="J267" s="9">
        <v>0</v>
      </c>
    </row>
    <row r="268" spans="1:10" x14ac:dyDescent="0.35">
      <c r="A268" s="3" t="s">
        <v>271</v>
      </c>
      <c r="B268" s="5">
        <v>0</v>
      </c>
      <c r="C268" s="7">
        <v>294</v>
      </c>
      <c r="D268" s="1">
        <f t="shared" si="8"/>
        <v>33490.866999999998</v>
      </c>
      <c r="F268" s="1">
        <f t="shared" si="9"/>
        <v>532.03699999999662</v>
      </c>
      <c r="H268" s="11">
        <v>3.7638660000000002</v>
      </c>
      <c r="I268" s="13">
        <v>0.60851200000000005</v>
      </c>
      <c r="J268" s="9">
        <v>0</v>
      </c>
    </row>
    <row r="269" spans="1:10" x14ac:dyDescent="0.35">
      <c r="A269" s="3" t="s">
        <v>272</v>
      </c>
      <c r="B269" s="5">
        <v>0</v>
      </c>
      <c r="C269" s="7">
        <v>294</v>
      </c>
      <c r="D269" s="1">
        <f t="shared" si="8"/>
        <v>33492.868000000002</v>
      </c>
      <c r="F269" s="1">
        <f t="shared" si="9"/>
        <v>534.03800000000047</v>
      </c>
      <c r="H269" s="11">
        <v>3.7920600000000002</v>
      </c>
      <c r="I269" s="13">
        <v>0.60851200000000005</v>
      </c>
      <c r="J269" s="9">
        <v>0</v>
      </c>
    </row>
    <row r="270" spans="1:10" x14ac:dyDescent="0.35">
      <c r="A270" s="3" t="s">
        <v>273</v>
      </c>
      <c r="B270" s="5">
        <v>0</v>
      </c>
      <c r="C270" s="7">
        <v>294</v>
      </c>
      <c r="D270" s="1">
        <f t="shared" si="8"/>
        <v>33494.868000000002</v>
      </c>
      <c r="F270" s="1">
        <f t="shared" si="9"/>
        <v>536.03800000000047</v>
      </c>
      <c r="H270" s="11">
        <v>3.7975720000000002</v>
      </c>
      <c r="I270" s="13">
        <v>0.60735799999999995</v>
      </c>
      <c r="J270" s="9">
        <v>0</v>
      </c>
    </row>
    <row r="271" spans="1:10" x14ac:dyDescent="0.35">
      <c r="A271" s="3" t="s">
        <v>274</v>
      </c>
      <c r="B271" s="5">
        <v>0</v>
      </c>
      <c r="C271" s="7">
        <v>294</v>
      </c>
      <c r="D271" s="1">
        <f t="shared" si="8"/>
        <v>33496.868000000002</v>
      </c>
      <c r="F271" s="1">
        <f t="shared" si="9"/>
        <v>538.03800000000047</v>
      </c>
      <c r="H271" s="11">
        <v>3.7964349999999998</v>
      </c>
      <c r="I271" s="13">
        <v>0.60819400000000001</v>
      </c>
      <c r="J271" s="9">
        <v>0</v>
      </c>
    </row>
    <row r="272" spans="1:10" x14ac:dyDescent="0.35">
      <c r="A272" s="3" t="s">
        <v>275</v>
      </c>
      <c r="B272" s="5">
        <v>0</v>
      </c>
      <c r="C272" s="7">
        <v>294</v>
      </c>
      <c r="D272" s="1">
        <f t="shared" si="8"/>
        <v>33498.868000000002</v>
      </c>
      <c r="F272" s="1">
        <f t="shared" si="9"/>
        <v>540.03800000000047</v>
      </c>
      <c r="H272" s="11">
        <v>3.8315959999999998</v>
      </c>
      <c r="I272" s="13">
        <v>0.61021099999999995</v>
      </c>
      <c r="J272" s="9">
        <v>0</v>
      </c>
    </row>
    <row r="273" spans="1:10" x14ac:dyDescent="0.35">
      <c r="A273" s="3" t="s">
        <v>276</v>
      </c>
      <c r="B273" s="5">
        <v>0</v>
      </c>
      <c r="C273" s="7">
        <v>294</v>
      </c>
      <c r="D273" s="1">
        <f t="shared" si="8"/>
        <v>33500.868000000002</v>
      </c>
      <c r="F273" s="1">
        <f t="shared" si="9"/>
        <v>542.03800000000047</v>
      </c>
      <c r="H273" s="11">
        <v>3.89039</v>
      </c>
      <c r="I273" s="13">
        <v>0.61494599999999999</v>
      </c>
      <c r="J273" s="9">
        <v>0</v>
      </c>
    </row>
    <row r="274" spans="1:10" x14ac:dyDescent="0.35">
      <c r="A274" s="3" t="s">
        <v>277</v>
      </c>
      <c r="B274" s="5">
        <v>0</v>
      </c>
      <c r="C274" s="7">
        <v>294</v>
      </c>
      <c r="D274" s="1">
        <f t="shared" si="8"/>
        <v>33502.868000000002</v>
      </c>
      <c r="F274" s="1">
        <f t="shared" si="9"/>
        <v>544.03800000000047</v>
      </c>
      <c r="H274" s="11">
        <v>3.9423400000000002</v>
      </c>
      <c r="I274" s="13">
        <v>0.61348800000000003</v>
      </c>
      <c r="J274" s="9">
        <v>0</v>
      </c>
    </row>
    <row r="275" spans="1:10" x14ac:dyDescent="0.35">
      <c r="A275" s="3" t="s">
        <v>278</v>
      </c>
      <c r="B275" s="5">
        <v>0</v>
      </c>
      <c r="C275" s="7">
        <v>294</v>
      </c>
      <c r="D275" s="1">
        <f t="shared" si="8"/>
        <v>33504.868999999999</v>
      </c>
      <c r="F275" s="1">
        <f t="shared" si="9"/>
        <v>546.03899999999703</v>
      </c>
      <c r="H275" s="11">
        <v>3.9688189999999999</v>
      </c>
      <c r="I275" s="13">
        <v>0.60408499999999998</v>
      </c>
      <c r="J275" s="9">
        <v>0</v>
      </c>
    </row>
    <row r="276" spans="1:10" x14ac:dyDescent="0.35">
      <c r="A276" s="3" t="s">
        <v>279</v>
      </c>
      <c r="B276" s="5">
        <v>0</v>
      </c>
      <c r="C276" s="7">
        <v>294</v>
      </c>
      <c r="D276" s="1">
        <f t="shared" si="8"/>
        <v>33506.868000000002</v>
      </c>
      <c r="F276" s="1">
        <f t="shared" si="9"/>
        <v>548.03800000000047</v>
      </c>
      <c r="H276" s="11">
        <v>3.9724249999999999</v>
      </c>
      <c r="I276" s="13">
        <v>0.603549</v>
      </c>
      <c r="J276" s="9">
        <v>0</v>
      </c>
    </row>
    <row r="277" spans="1:10" x14ac:dyDescent="0.35">
      <c r="A277" s="3" t="s">
        <v>280</v>
      </c>
      <c r="B277" s="5">
        <v>0</v>
      </c>
      <c r="C277" s="7">
        <v>294</v>
      </c>
      <c r="D277" s="1">
        <f t="shared" si="8"/>
        <v>33508.868999999999</v>
      </c>
      <c r="F277" s="1">
        <f t="shared" si="9"/>
        <v>550.03899999999703</v>
      </c>
      <c r="H277" s="11">
        <v>3.9667650000000001</v>
      </c>
      <c r="I277" s="13">
        <v>0.59456699999999996</v>
      </c>
      <c r="J277" s="9">
        <v>0</v>
      </c>
    </row>
    <row r="278" spans="1:10" x14ac:dyDescent="0.35">
      <c r="A278" s="3" t="s">
        <v>281</v>
      </c>
      <c r="B278" s="5">
        <v>0</v>
      </c>
      <c r="C278" s="7">
        <v>294</v>
      </c>
      <c r="D278" s="1">
        <f t="shared" si="8"/>
        <v>33510.868000000002</v>
      </c>
      <c r="F278" s="1">
        <f t="shared" si="9"/>
        <v>552.03800000000047</v>
      </c>
      <c r="H278" s="11">
        <v>3.963136</v>
      </c>
      <c r="I278" s="13">
        <v>0.59571300000000005</v>
      </c>
      <c r="J278" s="9">
        <v>0</v>
      </c>
    </row>
    <row r="279" spans="1:10" x14ac:dyDescent="0.35">
      <c r="A279" s="3" t="s">
        <v>282</v>
      </c>
      <c r="B279" s="5">
        <v>0</v>
      </c>
      <c r="C279" s="7">
        <v>294</v>
      </c>
      <c r="D279" s="1">
        <f t="shared" si="8"/>
        <v>33512.868999999999</v>
      </c>
      <c r="F279" s="1">
        <f t="shared" si="9"/>
        <v>554.03899999999703</v>
      </c>
      <c r="H279" s="11">
        <v>3.9638960000000001</v>
      </c>
      <c r="I279" s="13">
        <v>0.59742899999999999</v>
      </c>
      <c r="J279" s="9">
        <v>0</v>
      </c>
    </row>
    <row r="280" spans="1:10" x14ac:dyDescent="0.35">
      <c r="A280" s="3" t="s">
        <v>283</v>
      </c>
      <c r="B280" s="5">
        <v>0</v>
      </c>
      <c r="C280" s="7">
        <v>294</v>
      </c>
      <c r="D280" s="1">
        <f t="shared" si="8"/>
        <v>33514.868999999999</v>
      </c>
      <c r="F280" s="1">
        <f t="shared" si="9"/>
        <v>556.03899999999703</v>
      </c>
      <c r="H280" s="11">
        <v>3.9658829999999998</v>
      </c>
      <c r="I280" s="13">
        <v>0.59902999999999995</v>
      </c>
      <c r="J280" s="9">
        <v>0</v>
      </c>
    </row>
    <row r="281" spans="1:10" x14ac:dyDescent="0.35">
      <c r="A281" s="3" t="s">
        <v>284</v>
      </c>
      <c r="B281" s="5">
        <v>0</v>
      </c>
      <c r="C281" s="7">
        <v>294</v>
      </c>
      <c r="D281" s="1">
        <f t="shared" si="8"/>
        <v>33516.868999999999</v>
      </c>
      <c r="F281" s="1">
        <f t="shared" si="9"/>
        <v>558.03899999999703</v>
      </c>
      <c r="H281" s="11">
        <v>3.9660690000000001</v>
      </c>
      <c r="I281" s="13">
        <v>0.59692500000000004</v>
      </c>
      <c r="J281" s="9">
        <v>0</v>
      </c>
    </row>
    <row r="282" spans="1:10" x14ac:dyDescent="0.35">
      <c r="A282" s="3" t="s">
        <v>285</v>
      </c>
      <c r="B282" s="5">
        <v>0</v>
      </c>
      <c r="C282" s="7">
        <v>294</v>
      </c>
      <c r="D282" s="1">
        <f t="shared" si="8"/>
        <v>33518.868999999999</v>
      </c>
      <c r="F282" s="1">
        <f t="shared" si="9"/>
        <v>560.03899999999703</v>
      </c>
      <c r="H282" s="11">
        <v>3.9649740000000002</v>
      </c>
      <c r="I282" s="13">
        <v>0.59282999999999997</v>
      </c>
      <c r="J282" s="9">
        <v>0</v>
      </c>
    </row>
    <row r="283" spans="1:10" x14ac:dyDescent="0.35">
      <c r="A283" s="3" t="s">
        <v>286</v>
      </c>
      <c r="B283" s="5">
        <v>0</v>
      </c>
      <c r="C283" s="7">
        <v>294</v>
      </c>
      <c r="D283" s="1">
        <f t="shared" si="8"/>
        <v>33520.870000000003</v>
      </c>
      <c r="F283" s="1">
        <f t="shared" si="9"/>
        <v>562.04000000000087</v>
      </c>
      <c r="H283" s="11">
        <v>3.9638629999999999</v>
      </c>
      <c r="I283" s="13">
        <v>0.59150700000000001</v>
      </c>
      <c r="J283" s="9">
        <v>0</v>
      </c>
    </row>
    <row r="284" spans="1:10" x14ac:dyDescent="0.35">
      <c r="A284" s="3" t="s">
        <v>287</v>
      </c>
      <c r="B284" s="5">
        <v>0</v>
      </c>
      <c r="C284" s="7">
        <v>294</v>
      </c>
      <c r="D284" s="1">
        <f t="shared" si="8"/>
        <v>33522.868999999999</v>
      </c>
      <c r="F284" s="1">
        <f t="shared" si="9"/>
        <v>564.03899999999703</v>
      </c>
      <c r="H284" s="11">
        <v>3.9629780000000001</v>
      </c>
      <c r="I284" s="13">
        <v>0.58962499999999995</v>
      </c>
      <c r="J284" s="9">
        <v>0</v>
      </c>
    </row>
    <row r="285" spans="1:10" x14ac:dyDescent="0.35">
      <c r="A285" s="3" t="s">
        <v>288</v>
      </c>
      <c r="B285" s="5">
        <v>0</v>
      </c>
      <c r="C285" s="7">
        <v>294</v>
      </c>
      <c r="D285" s="1">
        <f t="shared" si="8"/>
        <v>33524.868999999999</v>
      </c>
      <c r="F285" s="1">
        <f t="shared" si="9"/>
        <v>566.03899999999703</v>
      </c>
      <c r="H285" s="11">
        <v>3.9636529999999999</v>
      </c>
      <c r="I285" s="13">
        <v>0.58541500000000002</v>
      </c>
      <c r="J285" s="9">
        <v>0</v>
      </c>
    </row>
    <row r="286" spans="1:10" x14ac:dyDescent="0.35">
      <c r="A286" s="3" t="s">
        <v>289</v>
      </c>
      <c r="B286" s="5">
        <v>0</v>
      </c>
      <c r="C286" s="7">
        <v>294</v>
      </c>
      <c r="D286" s="1">
        <f t="shared" si="8"/>
        <v>33526.870000000003</v>
      </c>
      <c r="F286" s="1">
        <f t="shared" si="9"/>
        <v>568.04000000000087</v>
      </c>
      <c r="H286" s="11">
        <v>3.9644780000000002</v>
      </c>
      <c r="I286" s="13">
        <v>0.58904599999999996</v>
      </c>
      <c r="J286" s="9">
        <v>0</v>
      </c>
    </row>
    <row r="287" spans="1:10" x14ac:dyDescent="0.35">
      <c r="A287" s="3" t="s">
        <v>290</v>
      </c>
      <c r="B287" s="5">
        <v>0</v>
      </c>
      <c r="C287" s="7">
        <v>294</v>
      </c>
      <c r="D287" s="1">
        <f t="shared" si="8"/>
        <v>33528.870000000003</v>
      </c>
      <c r="F287" s="1">
        <f t="shared" si="9"/>
        <v>570.04000000000087</v>
      </c>
      <c r="H287" s="11">
        <v>3.9643709999999999</v>
      </c>
      <c r="I287" s="13">
        <v>0.58344200000000002</v>
      </c>
      <c r="J287" s="9">
        <v>0</v>
      </c>
    </row>
    <row r="288" spans="1:10" x14ac:dyDescent="0.35">
      <c r="A288" s="3" t="s">
        <v>291</v>
      </c>
      <c r="B288" s="5">
        <v>0</v>
      </c>
      <c r="C288" s="7">
        <v>294</v>
      </c>
      <c r="D288" s="1">
        <f t="shared" si="8"/>
        <v>33530.870000000003</v>
      </c>
      <c r="F288" s="1">
        <f t="shared" si="9"/>
        <v>572.04000000000087</v>
      </c>
      <c r="H288" s="11">
        <v>3.9637859999999998</v>
      </c>
      <c r="I288" s="13">
        <v>0.57588499999999998</v>
      </c>
      <c r="J288" s="9">
        <v>0</v>
      </c>
    </row>
    <row r="289" spans="1:10" x14ac:dyDescent="0.35">
      <c r="A289" s="3" t="s">
        <v>292</v>
      </c>
      <c r="B289" s="5">
        <v>0</v>
      </c>
      <c r="C289" s="7">
        <v>294</v>
      </c>
      <c r="D289" s="1">
        <f t="shared" si="8"/>
        <v>33532.870999999999</v>
      </c>
      <c r="F289" s="1">
        <f t="shared" si="9"/>
        <v>574.04099999999744</v>
      </c>
      <c r="H289" s="11">
        <v>3.9641060000000001</v>
      </c>
      <c r="I289" s="13">
        <v>0.57476300000000002</v>
      </c>
      <c r="J289" s="9">
        <v>0</v>
      </c>
    </row>
    <row r="290" spans="1:10" x14ac:dyDescent="0.35">
      <c r="A290" s="3" t="s">
        <v>293</v>
      </c>
      <c r="B290" s="5">
        <v>0</v>
      </c>
      <c r="C290" s="7">
        <v>294</v>
      </c>
      <c r="D290" s="1">
        <f t="shared" si="8"/>
        <v>33534.870999999999</v>
      </c>
      <c r="F290" s="1">
        <f t="shared" si="9"/>
        <v>576.04099999999744</v>
      </c>
      <c r="H290" s="11">
        <v>3.963816</v>
      </c>
      <c r="I290" s="13">
        <v>0.57694100000000004</v>
      </c>
      <c r="J290" s="9">
        <v>0</v>
      </c>
    </row>
    <row r="291" spans="1:10" x14ac:dyDescent="0.35">
      <c r="A291" s="3" t="s">
        <v>294</v>
      </c>
      <c r="B291" s="5">
        <v>0</v>
      </c>
      <c r="C291" s="7">
        <v>294</v>
      </c>
      <c r="D291" s="1">
        <f t="shared" si="8"/>
        <v>33536.870999999999</v>
      </c>
      <c r="F291" s="1">
        <f t="shared" si="9"/>
        <v>578.04099999999744</v>
      </c>
      <c r="H291" s="11">
        <v>3.96373</v>
      </c>
      <c r="I291" s="13">
        <v>0.57669300000000001</v>
      </c>
      <c r="J291" s="9">
        <v>0</v>
      </c>
    </row>
    <row r="292" spans="1:10" x14ac:dyDescent="0.35">
      <c r="A292" s="3" t="s">
        <v>295</v>
      </c>
      <c r="B292" s="5">
        <v>0</v>
      </c>
      <c r="C292" s="7">
        <v>294</v>
      </c>
      <c r="D292" s="1">
        <f t="shared" si="8"/>
        <v>33538.870999999999</v>
      </c>
      <c r="F292" s="1">
        <f t="shared" si="9"/>
        <v>580.04099999999744</v>
      </c>
      <c r="H292" s="11">
        <v>3.9627379999999999</v>
      </c>
      <c r="I292" s="13">
        <v>0.57823400000000003</v>
      </c>
      <c r="J292" s="9">
        <v>0</v>
      </c>
    </row>
    <row r="293" spans="1:10" x14ac:dyDescent="0.35">
      <c r="A293" s="3" t="s">
        <v>296</v>
      </c>
      <c r="B293" s="5">
        <v>0</v>
      </c>
      <c r="C293" s="7">
        <v>294</v>
      </c>
      <c r="D293" s="1">
        <f t="shared" si="8"/>
        <v>33540.870999999999</v>
      </c>
      <c r="F293" s="1">
        <f t="shared" si="9"/>
        <v>582.04099999999744</v>
      </c>
      <c r="H293" s="11">
        <v>3.961344</v>
      </c>
      <c r="I293" s="13">
        <v>0.57500099999999998</v>
      </c>
      <c r="J293" s="9">
        <v>0</v>
      </c>
    </row>
    <row r="294" spans="1:10" x14ac:dyDescent="0.35">
      <c r="A294" s="3" t="s">
        <v>297</v>
      </c>
      <c r="B294" s="5">
        <v>0</v>
      </c>
      <c r="C294" s="7">
        <v>294</v>
      </c>
      <c r="D294" s="1">
        <f t="shared" si="8"/>
        <v>33542.870999999999</v>
      </c>
      <c r="F294" s="1">
        <f t="shared" si="9"/>
        <v>584.04099999999744</v>
      </c>
      <c r="H294" s="11">
        <v>3.9619599999999999</v>
      </c>
      <c r="I294" s="13">
        <v>0.57197200000000004</v>
      </c>
      <c r="J294" s="9">
        <v>0</v>
      </c>
    </row>
    <row r="295" spans="1:10" x14ac:dyDescent="0.35">
      <c r="A295" s="3" t="s">
        <v>298</v>
      </c>
      <c r="B295" s="5">
        <v>0</v>
      </c>
      <c r="C295" s="7">
        <v>294</v>
      </c>
      <c r="D295" s="1">
        <f t="shared" si="8"/>
        <v>33544.870999999999</v>
      </c>
      <c r="F295" s="1">
        <f t="shared" si="9"/>
        <v>586.04099999999744</v>
      </c>
      <c r="H295" s="11">
        <v>3.9625970000000001</v>
      </c>
      <c r="I295" s="13">
        <v>0.57577299999999998</v>
      </c>
      <c r="J295" s="9">
        <v>0</v>
      </c>
    </row>
    <row r="296" spans="1:10" x14ac:dyDescent="0.35">
      <c r="A296" s="3" t="s">
        <v>299</v>
      </c>
      <c r="B296" s="5">
        <v>0</v>
      </c>
      <c r="C296" s="7">
        <v>294</v>
      </c>
      <c r="D296" s="1">
        <f t="shared" si="8"/>
        <v>33546.872000000003</v>
      </c>
      <c r="F296" s="1">
        <f t="shared" si="9"/>
        <v>588.04200000000128</v>
      </c>
      <c r="H296" s="11">
        <v>3.9619209999999998</v>
      </c>
      <c r="I296" s="13">
        <v>0.57077100000000003</v>
      </c>
      <c r="J296" s="9">
        <v>0</v>
      </c>
    </row>
    <row r="297" spans="1:10" x14ac:dyDescent="0.35">
      <c r="A297" s="3" t="s">
        <v>300</v>
      </c>
      <c r="B297" s="5">
        <v>0</v>
      </c>
      <c r="C297" s="7">
        <v>294</v>
      </c>
      <c r="D297" s="1">
        <f t="shared" si="8"/>
        <v>33548.870999999999</v>
      </c>
      <c r="F297" s="1">
        <f t="shared" si="9"/>
        <v>590.04099999999744</v>
      </c>
      <c r="H297" s="11">
        <v>3.960477</v>
      </c>
      <c r="I297" s="13">
        <v>0.57511800000000002</v>
      </c>
      <c r="J297" s="9">
        <v>0</v>
      </c>
    </row>
    <row r="298" spans="1:10" x14ac:dyDescent="0.35">
      <c r="A298" s="3" t="s">
        <v>301</v>
      </c>
      <c r="B298" s="5">
        <v>0</v>
      </c>
      <c r="C298" s="7">
        <v>294</v>
      </c>
      <c r="D298" s="1">
        <f t="shared" si="8"/>
        <v>33550.872000000003</v>
      </c>
      <c r="F298" s="1">
        <f t="shared" si="9"/>
        <v>592.04200000000128</v>
      </c>
      <c r="H298" s="11">
        <v>3.9607410000000001</v>
      </c>
      <c r="I298" s="13">
        <v>0.57646799999999998</v>
      </c>
      <c r="J298" s="9">
        <v>0</v>
      </c>
    </row>
    <row r="299" spans="1:10" x14ac:dyDescent="0.35">
      <c r="A299" s="3" t="s">
        <v>302</v>
      </c>
      <c r="B299" s="5">
        <v>0</v>
      </c>
      <c r="C299" s="7">
        <v>294</v>
      </c>
      <c r="D299" s="1">
        <f t="shared" si="8"/>
        <v>33552.872000000003</v>
      </c>
      <c r="F299" s="1">
        <f t="shared" si="9"/>
        <v>594.04200000000128</v>
      </c>
      <c r="H299" s="11">
        <v>3.9617170000000002</v>
      </c>
      <c r="I299" s="13">
        <v>0.57550699999999999</v>
      </c>
      <c r="J299" s="9">
        <v>0</v>
      </c>
    </row>
    <row r="300" spans="1:10" x14ac:dyDescent="0.35">
      <c r="A300" s="3" t="s">
        <v>303</v>
      </c>
      <c r="B300" s="5">
        <v>0</v>
      </c>
      <c r="C300" s="7">
        <v>294</v>
      </c>
      <c r="D300" s="1">
        <f t="shared" si="8"/>
        <v>33554.872000000003</v>
      </c>
      <c r="F300" s="1">
        <f t="shared" si="9"/>
        <v>596.04200000000128</v>
      </c>
      <c r="H300" s="11">
        <v>3.96299</v>
      </c>
      <c r="I300" s="13">
        <v>0.57914500000000002</v>
      </c>
      <c r="J300" s="9">
        <v>0</v>
      </c>
    </row>
    <row r="301" spans="1:10" x14ac:dyDescent="0.35">
      <c r="A301" s="3" t="s">
        <v>304</v>
      </c>
      <c r="B301" s="5">
        <v>0</v>
      </c>
      <c r="C301" s="7">
        <v>294</v>
      </c>
      <c r="D301" s="1">
        <f t="shared" si="8"/>
        <v>33556.872000000003</v>
      </c>
      <c r="F301" s="1">
        <f t="shared" si="9"/>
        <v>598.04200000000128</v>
      </c>
      <c r="H301" s="11">
        <v>3.9646340000000002</v>
      </c>
      <c r="I301" s="13">
        <v>0.60726999999999998</v>
      </c>
      <c r="J301" s="9">
        <v>0</v>
      </c>
    </row>
    <row r="302" spans="1:10" x14ac:dyDescent="0.35">
      <c r="A302" s="3" t="s">
        <v>305</v>
      </c>
      <c r="B302" s="5">
        <v>0</v>
      </c>
      <c r="C302" s="7">
        <v>294</v>
      </c>
      <c r="D302" s="1">
        <f t="shared" si="8"/>
        <v>33558.873</v>
      </c>
      <c r="F302" s="1">
        <f t="shared" si="9"/>
        <v>600.04299999999785</v>
      </c>
      <c r="H302" s="11">
        <v>3.9648119999999998</v>
      </c>
      <c r="I302" s="13">
        <v>0.61375500000000005</v>
      </c>
      <c r="J302" s="9">
        <v>0</v>
      </c>
    </row>
    <row r="303" spans="1:10" x14ac:dyDescent="0.35">
      <c r="A303" s="3" t="s">
        <v>306</v>
      </c>
      <c r="B303" s="5">
        <v>0</v>
      </c>
      <c r="C303" s="7">
        <v>294</v>
      </c>
      <c r="D303" s="1">
        <f t="shared" si="8"/>
        <v>33560.872000000003</v>
      </c>
      <c r="F303" s="1">
        <f t="shared" si="9"/>
        <v>602.04200000000128</v>
      </c>
      <c r="H303" s="11">
        <v>3.9698929999999999</v>
      </c>
      <c r="I303" s="13">
        <v>0.61526599999999998</v>
      </c>
      <c r="J303" s="9">
        <v>0</v>
      </c>
    </row>
    <row r="304" spans="1:10" x14ac:dyDescent="0.35">
      <c r="A304" s="3" t="s">
        <v>307</v>
      </c>
      <c r="B304" s="5">
        <v>0</v>
      </c>
      <c r="C304" s="7">
        <v>294</v>
      </c>
      <c r="D304" s="1">
        <f t="shared" si="8"/>
        <v>33562.872000000003</v>
      </c>
      <c r="F304" s="1">
        <f t="shared" si="9"/>
        <v>604.04200000000128</v>
      </c>
      <c r="H304" s="11">
        <v>4.0290790000000003</v>
      </c>
      <c r="I304" s="13">
        <v>0.62856500000000004</v>
      </c>
      <c r="J304" s="9">
        <v>0</v>
      </c>
    </row>
    <row r="305" spans="1:10" x14ac:dyDescent="0.35">
      <c r="A305" s="3" t="s">
        <v>308</v>
      </c>
      <c r="B305" s="5">
        <v>0</v>
      </c>
      <c r="C305" s="7">
        <v>294</v>
      </c>
      <c r="D305" s="1">
        <f t="shared" si="8"/>
        <v>33564.872000000003</v>
      </c>
      <c r="F305" s="1">
        <f t="shared" si="9"/>
        <v>606.04200000000128</v>
      </c>
      <c r="H305" s="11">
        <v>4.0851280000000001</v>
      </c>
      <c r="I305" s="13">
        <v>0.63203399999999998</v>
      </c>
      <c r="J305" s="9">
        <v>0</v>
      </c>
    </row>
    <row r="306" spans="1:10" x14ac:dyDescent="0.35">
      <c r="A306" s="3" t="s">
        <v>309</v>
      </c>
      <c r="B306" s="5">
        <v>0</v>
      </c>
      <c r="C306" s="7">
        <v>294</v>
      </c>
      <c r="D306" s="1">
        <f t="shared" si="8"/>
        <v>33566.873</v>
      </c>
      <c r="F306" s="1">
        <f t="shared" si="9"/>
        <v>608.04299999999785</v>
      </c>
      <c r="H306" s="11">
        <v>4.0659789999999996</v>
      </c>
      <c r="I306" s="13">
        <v>0.63160499999999997</v>
      </c>
      <c r="J306" s="9">
        <v>0</v>
      </c>
    </row>
    <row r="307" spans="1:10" x14ac:dyDescent="0.35">
      <c r="A307" s="3" t="s">
        <v>310</v>
      </c>
      <c r="B307" s="5">
        <v>0</v>
      </c>
      <c r="C307" s="7">
        <v>294</v>
      </c>
      <c r="D307" s="1">
        <f t="shared" si="8"/>
        <v>33568.873</v>
      </c>
      <c r="F307" s="1">
        <f t="shared" si="9"/>
        <v>610.04299999999785</v>
      </c>
      <c r="H307" s="11">
        <v>4.0090430000000001</v>
      </c>
      <c r="I307" s="13">
        <v>0.62713300000000005</v>
      </c>
      <c r="J307" s="9">
        <v>0</v>
      </c>
    </row>
    <row r="308" spans="1:10" x14ac:dyDescent="0.35">
      <c r="A308" s="3" t="s">
        <v>311</v>
      </c>
      <c r="B308" s="5">
        <v>0</v>
      </c>
      <c r="C308" s="7">
        <v>294</v>
      </c>
      <c r="D308" s="1">
        <f t="shared" si="8"/>
        <v>33570.873</v>
      </c>
      <c r="F308" s="1">
        <f t="shared" si="9"/>
        <v>612.04299999999785</v>
      </c>
      <c r="H308" s="11">
        <v>3.9636119999999999</v>
      </c>
      <c r="I308" s="13">
        <v>0.636629</v>
      </c>
      <c r="J308" s="9">
        <v>0</v>
      </c>
    </row>
    <row r="309" spans="1:10" x14ac:dyDescent="0.35">
      <c r="A309" s="3" t="s">
        <v>312</v>
      </c>
      <c r="B309" s="5">
        <v>0</v>
      </c>
      <c r="C309" s="7">
        <v>294</v>
      </c>
      <c r="D309" s="1">
        <f t="shared" si="8"/>
        <v>33572.874000000003</v>
      </c>
      <c r="F309" s="1">
        <f t="shared" si="9"/>
        <v>614.04400000000169</v>
      </c>
      <c r="H309" s="11">
        <v>3.947092</v>
      </c>
      <c r="I309" s="13">
        <v>0.652335</v>
      </c>
      <c r="J309" s="9">
        <v>0</v>
      </c>
    </row>
    <row r="310" spans="1:10" x14ac:dyDescent="0.35">
      <c r="A310" s="3" t="s">
        <v>313</v>
      </c>
      <c r="B310" s="5">
        <v>0</v>
      </c>
      <c r="C310" s="7">
        <v>294</v>
      </c>
      <c r="D310" s="1">
        <f t="shared" si="8"/>
        <v>33574.873</v>
      </c>
      <c r="F310" s="1">
        <f t="shared" si="9"/>
        <v>616.04299999999785</v>
      </c>
      <c r="H310" s="11">
        <v>3.9515609999999999</v>
      </c>
      <c r="I310" s="13">
        <v>0.67163899999999999</v>
      </c>
      <c r="J310" s="9">
        <v>0</v>
      </c>
    </row>
    <row r="311" spans="1:10" x14ac:dyDescent="0.35">
      <c r="A311" s="3" t="s">
        <v>314</v>
      </c>
      <c r="B311" s="5">
        <v>0</v>
      </c>
      <c r="C311" s="7">
        <v>294</v>
      </c>
      <c r="D311" s="1">
        <f t="shared" si="8"/>
        <v>33576.874000000003</v>
      </c>
      <c r="F311" s="1">
        <f t="shared" si="9"/>
        <v>618.04400000000169</v>
      </c>
      <c r="H311" s="11">
        <v>3.9600209999999998</v>
      </c>
      <c r="I311" s="13">
        <v>0.68277500000000002</v>
      </c>
      <c r="J311" s="9">
        <v>0</v>
      </c>
    </row>
    <row r="312" spans="1:10" x14ac:dyDescent="0.35">
      <c r="A312" s="3" t="s">
        <v>315</v>
      </c>
      <c r="B312" s="5">
        <v>0</v>
      </c>
      <c r="C312" s="7">
        <v>294</v>
      </c>
      <c r="D312" s="1">
        <f t="shared" si="8"/>
        <v>33578.874000000003</v>
      </c>
      <c r="F312" s="1">
        <f t="shared" si="9"/>
        <v>620.04400000000169</v>
      </c>
      <c r="H312" s="11">
        <v>3.9648650000000001</v>
      </c>
      <c r="I312" s="13">
        <v>0.69245100000000004</v>
      </c>
      <c r="J312" s="9">
        <v>0</v>
      </c>
    </row>
    <row r="313" spans="1:10" x14ac:dyDescent="0.35">
      <c r="A313" s="3" t="s">
        <v>316</v>
      </c>
      <c r="B313" s="5">
        <v>0</v>
      </c>
      <c r="C313" s="7">
        <v>294</v>
      </c>
      <c r="D313" s="1">
        <f t="shared" si="8"/>
        <v>33580.875</v>
      </c>
      <c r="F313" s="1">
        <f t="shared" si="9"/>
        <v>622.04499999999825</v>
      </c>
      <c r="H313" s="11">
        <v>3.965843</v>
      </c>
      <c r="I313" s="13">
        <v>0.69782100000000002</v>
      </c>
      <c r="J313" s="9">
        <v>0</v>
      </c>
    </row>
    <row r="314" spans="1:10" x14ac:dyDescent="0.35">
      <c r="A314" s="3" t="s">
        <v>317</v>
      </c>
      <c r="B314" s="5">
        <v>0</v>
      </c>
      <c r="C314" s="7">
        <v>294</v>
      </c>
      <c r="D314" s="1">
        <f t="shared" si="8"/>
        <v>33582.874000000003</v>
      </c>
      <c r="F314" s="1">
        <f t="shared" si="9"/>
        <v>624.04400000000169</v>
      </c>
      <c r="H314" s="11">
        <v>3.9646629999999998</v>
      </c>
      <c r="I314" s="13">
        <v>0.69993399999999995</v>
      </c>
      <c r="J314" s="9">
        <v>0</v>
      </c>
    </row>
    <row r="315" spans="1:10" x14ac:dyDescent="0.35">
      <c r="A315" s="3" t="s">
        <v>318</v>
      </c>
      <c r="B315" s="5">
        <v>0</v>
      </c>
      <c r="C315" s="7">
        <v>294</v>
      </c>
      <c r="D315" s="1">
        <f t="shared" si="8"/>
        <v>33584.874000000003</v>
      </c>
      <c r="F315" s="1">
        <f t="shared" si="9"/>
        <v>626.04400000000169</v>
      </c>
      <c r="H315" s="11">
        <v>3.963025</v>
      </c>
      <c r="I315" s="13">
        <v>0.69990699999999995</v>
      </c>
      <c r="J315" s="9">
        <v>0</v>
      </c>
    </row>
    <row r="316" spans="1:10" x14ac:dyDescent="0.35">
      <c r="A316" s="3" t="s">
        <v>319</v>
      </c>
      <c r="B316" s="5">
        <v>0</v>
      </c>
      <c r="C316" s="7">
        <v>294</v>
      </c>
      <c r="D316" s="1">
        <f t="shared" si="8"/>
        <v>33586.874000000003</v>
      </c>
      <c r="F316" s="1">
        <f t="shared" si="9"/>
        <v>628.04400000000169</v>
      </c>
      <c r="H316" s="11">
        <v>3.9617170000000002</v>
      </c>
      <c r="I316" s="13">
        <v>0.69895399999999996</v>
      </c>
      <c r="J316" s="9">
        <v>0</v>
      </c>
    </row>
    <row r="317" spans="1:10" x14ac:dyDescent="0.35">
      <c r="A317" s="3" t="s">
        <v>320</v>
      </c>
      <c r="B317" s="5">
        <v>0</v>
      </c>
      <c r="C317" s="7">
        <v>294</v>
      </c>
      <c r="D317" s="1">
        <f t="shared" si="8"/>
        <v>33588.874000000003</v>
      </c>
      <c r="F317" s="1">
        <f t="shared" si="9"/>
        <v>630.04400000000169</v>
      </c>
      <c r="H317" s="11">
        <v>3.9609960000000002</v>
      </c>
      <c r="I317" s="13">
        <v>0.70081400000000005</v>
      </c>
      <c r="J317" s="9">
        <v>0</v>
      </c>
    </row>
    <row r="318" spans="1:10" x14ac:dyDescent="0.35">
      <c r="A318" s="3" t="s">
        <v>321</v>
      </c>
      <c r="B318" s="5">
        <v>0</v>
      </c>
      <c r="C318" s="7">
        <v>294</v>
      </c>
      <c r="D318" s="1">
        <f t="shared" si="8"/>
        <v>33590.874000000003</v>
      </c>
      <c r="F318" s="1">
        <f t="shared" si="9"/>
        <v>632.04400000000169</v>
      </c>
      <c r="H318" s="11">
        <v>3.9603820000000001</v>
      </c>
      <c r="I318" s="13">
        <v>0.70066200000000001</v>
      </c>
      <c r="J318" s="9">
        <v>0</v>
      </c>
    </row>
    <row r="319" spans="1:10" x14ac:dyDescent="0.35">
      <c r="A319" s="3" t="s">
        <v>322</v>
      </c>
      <c r="B319" s="5">
        <v>0</v>
      </c>
      <c r="C319" s="7">
        <v>294</v>
      </c>
      <c r="D319" s="1">
        <f t="shared" si="8"/>
        <v>33592.875</v>
      </c>
      <c r="F319" s="1">
        <f t="shared" si="9"/>
        <v>634.04499999999825</v>
      </c>
      <c r="H319" s="11">
        <v>3.959867</v>
      </c>
      <c r="I319" s="13">
        <v>0.70362800000000003</v>
      </c>
      <c r="J319" s="9">
        <v>0</v>
      </c>
    </row>
    <row r="320" spans="1:10" x14ac:dyDescent="0.35">
      <c r="A320" s="3" t="s">
        <v>323</v>
      </c>
      <c r="B320" s="5">
        <v>0</v>
      </c>
      <c r="C320" s="7">
        <v>294</v>
      </c>
      <c r="D320" s="1">
        <f t="shared" si="8"/>
        <v>33594.875</v>
      </c>
      <c r="F320" s="1">
        <f t="shared" si="9"/>
        <v>636.04499999999825</v>
      </c>
      <c r="H320" s="11">
        <v>3.959133</v>
      </c>
      <c r="I320" s="13">
        <v>0.70755800000000002</v>
      </c>
      <c r="J320" s="9">
        <v>0</v>
      </c>
    </row>
    <row r="321" spans="1:10" x14ac:dyDescent="0.35">
      <c r="A321" s="3" t="s">
        <v>324</v>
      </c>
      <c r="B321" s="5">
        <v>0</v>
      </c>
      <c r="C321" s="7">
        <v>294</v>
      </c>
      <c r="D321" s="1">
        <f t="shared" si="8"/>
        <v>33596.875</v>
      </c>
      <c r="F321" s="1">
        <f t="shared" si="9"/>
        <v>638.04499999999825</v>
      </c>
      <c r="H321" s="11">
        <v>3.956391</v>
      </c>
      <c r="I321" s="13">
        <v>0.71051399999999998</v>
      </c>
      <c r="J321" s="9">
        <v>0</v>
      </c>
    </row>
    <row r="322" spans="1:10" x14ac:dyDescent="0.35">
      <c r="A322" s="3" t="s">
        <v>325</v>
      </c>
      <c r="B322" s="5">
        <v>0</v>
      </c>
      <c r="C322" s="7">
        <v>294</v>
      </c>
      <c r="D322" s="1">
        <f t="shared" si="8"/>
        <v>33598.875</v>
      </c>
      <c r="F322" s="1">
        <f t="shared" si="9"/>
        <v>640.04499999999825</v>
      </c>
      <c r="H322" s="11">
        <v>3.9066869999999998</v>
      </c>
      <c r="I322" s="13">
        <v>0.70065299999999997</v>
      </c>
      <c r="J322" s="9">
        <v>0</v>
      </c>
    </row>
    <row r="323" spans="1:10" x14ac:dyDescent="0.35">
      <c r="A323" s="3" t="s">
        <v>326</v>
      </c>
      <c r="B323" s="5">
        <v>0</v>
      </c>
      <c r="C323" s="7">
        <v>294</v>
      </c>
      <c r="D323" s="1">
        <f t="shared" ref="D323:D386" si="10">LEFT(A323,2)*3600+MID(A323,4,2)*60+MID(A323,7,2)+MID(A323,10,3)*0.001</f>
        <v>33600.875</v>
      </c>
      <c r="F323" s="1">
        <f t="shared" ref="F323:F386" si="11">D323-32958.83</f>
        <v>642.04499999999825</v>
      </c>
      <c r="H323" s="11">
        <v>3.7957230000000002</v>
      </c>
      <c r="I323" s="13">
        <v>0.68036600000000003</v>
      </c>
      <c r="J323" s="9">
        <v>0</v>
      </c>
    </row>
    <row r="324" spans="1:10" x14ac:dyDescent="0.35">
      <c r="A324" s="3" t="s">
        <v>327</v>
      </c>
      <c r="B324" s="5">
        <v>0</v>
      </c>
      <c r="C324" s="7">
        <v>294</v>
      </c>
      <c r="D324" s="1">
        <f t="shared" si="10"/>
        <v>33602.875999999997</v>
      </c>
      <c r="F324" s="1">
        <f t="shared" si="11"/>
        <v>644.04599999999482</v>
      </c>
      <c r="H324" s="11">
        <v>3.6924600000000001</v>
      </c>
      <c r="I324" s="13">
        <v>0.66694299999999995</v>
      </c>
      <c r="J324" s="9">
        <v>0</v>
      </c>
    </row>
    <row r="325" spans="1:10" x14ac:dyDescent="0.35">
      <c r="A325" s="3" t="s">
        <v>328</v>
      </c>
      <c r="B325" s="5">
        <v>0</v>
      </c>
      <c r="C325" s="7">
        <v>294</v>
      </c>
      <c r="D325" s="1">
        <f t="shared" si="10"/>
        <v>33604.875999999997</v>
      </c>
      <c r="F325" s="1">
        <f t="shared" si="11"/>
        <v>646.04599999999482</v>
      </c>
      <c r="H325" s="11">
        <v>3.6392579999999999</v>
      </c>
      <c r="I325" s="13">
        <v>0.65683899999999995</v>
      </c>
      <c r="J325" s="9">
        <v>0</v>
      </c>
    </row>
    <row r="326" spans="1:10" x14ac:dyDescent="0.35">
      <c r="A326" s="3" t="s">
        <v>329</v>
      </c>
      <c r="B326" s="5">
        <v>0</v>
      </c>
      <c r="C326" s="7">
        <v>294</v>
      </c>
      <c r="D326" s="1">
        <f t="shared" si="10"/>
        <v>33606.875999999997</v>
      </c>
      <c r="F326" s="1">
        <f t="shared" si="11"/>
        <v>648.04599999999482</v>
      </c>
      <c r="H326" s="11">
        <v>3.6489090000000002</v>
      </c>
      <c r="I326" s="13">
        <v>0.65214300000000003</v>
      </c>
      <c r="J326" s="9">
        <v>0</v>
      </c>
    </row>
    <row r="327" spans="1:10" x14ac:dyDescent="0.35">
      <c r="A327" s="3" t="s">
        <v>330</v>
      </c>
      <c r="B327" s="5">
        <v>0</v>
      </c>
      <c r="C327" s="7">
        <v>294</v>
      </c>
      <c r="D327" s="1">
        <f t="shared" si="10"/>
        <v>33608.875999999997</v>
      </c>
      <c r="F327" s="1">
        <f t="shared" si="11"/>
        <v>650.04599999999482</v>
      </c>
      <c r="H327" s="11">
        <v>3.725781</v>
      </c>
      <c r="I327" s="13">
        <v>0.663026</v>
      </c>
      <c r="J327" s="9">
        <v>0</v>
      </c>
    </row>
    <row r="328" spans="1:10" x14ac:dyDescent="0.35">
      <c r="A328" s="3" t="s">
        <v>331</v>
      </c>
      <c r="B328" s="5">
        <v>0</v>
      </c>
      <c r="C328" s="7">
        <v>294</v>
      </c>
      <c r="D328" s="1">
        <f t="shared" si="10"/>
        <v>33610.875999999997</v>
      </c>
      <c r="F328" s="1">
        <f t="shared" si="11"/>
        <v>652.04599999999482</v>
      </c>
      <c r="H328" s="11">
        <v>3.7615229999999999</v>
      </c>
      <c r="I328" s="13">
        <v>0.66312899999999997</v>
      </c>
      <c r="J328" s="9">
        <v>0</v>
      </c>
    </row>
    <row r="329" spans="1:10" x14ac:dyDescent="0.35">
      <c r="A329" s="3" t="s">
        <v>332</v>
      </c>
      <c r="B329" s="5">
        <v>0</v>
      </c>
      <c r="C329" s="7">
        <v>294</v>
      </c>
      <c r="D329" s="1">
        <f t="shared" si="10"/>
        <v>33612.875999999997</v>
      </c>
      <c r="F329" s="1">
        <f t="shared" si="11"/>
        <v>654.04599999999482</v>
      </c>
      <c r="H329" s="11">
        <v>3.730645</v>
      </c>
      <c r="I329" s="13">
        <v>0.67093599999999998</v>
      </c>
      <c r="J329" s="9">
        <v>0</v>
      </c>
    </row>
    <row r="330" spans="1:10" x14ac:dyDescent="0.35">
      <c r="A330" s="3" t="s">
        <v>333</v>
      </c>
      <c r="B330" s="5">
        <v>0</v>
      </c>
      <c r="C330" s="7">
        <v>294</v>
      </c>
      <c r="D330" s="1">
        <f t="shared" si="10"/>
        <v>33614.877</v>
      </c>
      <c r="F330" s="1">
        <f t="shared" si="11"/>
        <v>656.04699999999866</v>
      </c>
      <c r="H330" s="11">
        <v>3.683443</v>
      </c>
      <c r="I330" s="13">
        <v>0.67093599999999998</v>
      </c>
      <c r="J330" s="9">
        <v>0</v>
      </c>
    </row>
    <row r="331" spans="1:10" x14ac:dyDescent="0.35">
      <c r="A331" s="3" t="s">
        <v>334</v>
      </c>
      <c r="B331" s="5">
        <v>0</v>
      </c>
      <c r="C331" s="7">
        <v>294</v>
      </c>
      <c r="D331" s="1">
        <f t="shared" si="10"/>
        <v>33616.875999999997</v>
      </c>
      <c r="F331" s="1">
        <f t="shared" si="11"/>
        <v>658.04599999999482</v>
      </c>
      <c r="H331" s="11">
        <v>3.6870059999999998</v>
      </c>
      <c r="I331" s="13">
        <v>0.67093599999999998</v>
      </c>
      <c r="J331" s="9">
        <v>0</v>
      </c>
    </row>
    <row r="332" spans="1:10" x14ac:dyDescent="0.35">
      <c r="A332" s="3" t="s">
        <v>335</v>
      </c>
      <c r="B332" s="5">
        <v>0</v>
      </c>
      <c r="C332" s="7">
        <v>294</v>
      </c>
      <c r="D332" s="1">
        <f t="shared" si="10"/>
        <v>33618.877</v>
      </c>
      <c r="F332" s="1">
        <f t="shared" si="11"/>
        <v>660.04699999999866</v>
      </c>
      <c r="H332" s="11">
        <v>3.754578</v>
      </c>
      <c r="I332" s="13">
        <v>0.67093599999999998</v>
      </c>
      <c r="J332" s="9">
        <v>0</v>
      </c>
    </row>
    <row r="333" spans="1:10" x14ac:dyDescent="0.35">
      <c r="A333" s="3" t="s">
        <v>336</v>
      </c>
      <c r="B333" s="5">
        <v>0</v>
      </c>
      <c r="C333" s="7">
        <v>294</v>
      </c>
      <c r="D333" s="1">
        <f t="shared" si="10"/>
        <v>33620.877</v>
      </c>
      <c r="F333" s="1">
        <f t="shared" si="11"/>
        <v>662.04699999999866</v>
      </c>
      <c r="H333" s="11">
        <v>3.772516</v>
      </c>
      <c r="I333" s="13">
        <v>0.67093599999999998</v>
      </c>
      <c r="J333" s="9">
        <v>0</v>
      </c>
    </row>
    <row r="334" spans="1:10" x14ac:dyDescent="0.35">
      <c r="A334" s="3" t="s">
        <v>337</v>
      </c>
      <c r="B334" s="5">
        <v>0</v>
      </c>
      <c r="C334" s="7">
        <v>294</v>
      </c>
      <c r="D334" s="1">
        <f t="shared" si="10"/>
        <v>33622.877</v>
      </c>
      <c r="F334" s="1">
        <f t="shared" si="11"/>
        <v>664.04699999999866</v>
      </c>
      <c r="H334" s="11">
        <v>3.7296969999999998</v>
      </c>
      <c r="I334" s="13">
        <v>0.63862099999999999</v>
      </c>
      <c r="J334" s="9">
        <v>0</v>
      </c>
    </row>
    <row r="335" spans="1:10" x14ac:dyDescent="0.35">
      <c r="A335" s="3" t="s">
        <v>338</v>
      </c>
      <c r="B335" s="5">
        <v>0</v>
      </c>
      <c r="C335" s="7">
        <v>294</v>
      </c>
      <c r="D335" s="1">
        <f t="shared" si="10"/>
        <v>33624.877</v>
      </c>
      <c r="F335" s="1">
        <f t="shared" si="11"/>
        <v>666.04699999999866</v>
      </c>
      <c r="H335" s="11">
        <v>3.6979299999999999</v>
      </c>
      <c r="I335" s="13">
        <v>0.64231300000000002</v>
      </c>
      <c r="J335" s="9">
        <v>0</v>
      </c>
    </row>
    <row r="336" spans="1:10" x14ac:dyDescent="0.35">
      <c r="A336" s="3" t="s">
        <v>339</v>
      </c>
      <c r="B336" s="5">
        <v>0</v>
      </c>
      <c r="C336" s="7">
        <v>294</v>
      </c>
      <c r="D336" s="1">
        <f t="shared" si="10"/>
        <v>33626.877</v>
      </c>
      <c r="F336" s="1">
        <f t="shared" si="11"/>
        <v>668.04699999999866</v>
      </c>
      <c r="H336" s="11">
        <v>3.7580309999999999</v>
      </c>
      <c r="I336" s="13">
        <v>0.63836199999999999</v>
      </c>
      <c r="J336" s="9">
        <v>0</v>
      </c>
    </row>
    <row r="337" spans="1:10" x14ac:dyDescent="0.35">
      <c r="A337" s="3" t="s">
        <v>340</v>
      </c>
      <c r="B337" s="5">
        <v>0</v>
      </c>
      <c r="C337" s="7">
        <v>294</v>
      </c>
      <c r="D337" s="1">
        <f t="shared" si="10"/>
        <v>33628.877</v>
      </c>
      <c r="F337" s="1">
        <f t="shared" si="11"/>
        <v>670.04699999999866</v>
      </c>
      <c r="H337" s="11">
        <v>3.8680629999999998</v>
      </c>
      <c r="I337" s="13">
        <v>0.647451</v>
      </c>
      <c r="J337" s="9">
        <v>0</v>
      </c>
    </row>
    <row r="338" spans="1:10" x14ac:dyDescent="0.35">
      <c r="A338" s="3" t="s">
        <v>341</v>
      </c>
      <c r="B338" s="5">
        <v>0</v>
      </c>
      <c r="C338" s="7">
        <v>294</v>
      </c>
      <c r="D338" s="1">
        <f t="shared" si="10"/>
        <v>33630.877</v>
      </c>
      <c r="F338" s="1">
        <f t="shared" si="11"/>
        <v>672.04699999999866</v>
      </c>
      <c r="H338" s="11">
        <v>3.9515500000000001</v>
      </c>
      <c r="I338" s="13">
        <v>0.66186599999999995</v>
      </c>
      <c r="J338" s="9">
        <v>0</v>
      </c>
    </row>
    <row r="339" spans="1:10" x14ac:dyDescent="0.35">
      <c r="A339" s="3" t="s">
        <v>342</v>
      </c>
      <c r="B339" s="5">
        <v>0</v>
      </c>
      <c r="C339" s="7">
        <v>294</v>
      </c>
      <c r="D339" s="1">
        <f t="shared" si="10"/>
        <v>33632.877</v>
      </c>
      <c r="F339" s="1">
        <f t="shared" si="11"/>
        <v>674.04699999999866</v>
      </c>
      <c r="H339" s="11">
        <v>3.9822280000000001</v>
      </c>
      <c r="I339" s="13">
        <v>0.67838100000000001</v>
      </c>
      <c r="J339" s="9">
        <v>0</v>
      </c>
    </row>
    <row r="340" spans="1:10" x14ac:dyDescent="0.35">
      <c r="A340" s="3" t="s">
        <v>343</v>
      </c>
      <c r="B340" s="5">
        <v>0</v>
      </c>
      <c r="C340" s="7">
        <v>294</v>
      </c>
      <c r="D340" s="1">
        <f t="shared" si="10"/>
        <v>33634.877</v>
      </c>
      <c r="F340" s="1">
        <f t="shared" si="11"/>
        <v>676.04699999999866</v>
      </c>
      <c r="H340" s="11">
        <v>3.976985</v>
      </c>
      <c r="I340" s="13">
        <v>0.67846799999999996</v>
      </c>
      <c r="J340" s="9">
        <v>0</v>
      </c>
    </row>
    <row r="341" spans="1:10" x14ac:dyDescent="0.35">
      <c r="A341" s="3" t="s">
        <v>344</v>
      </c>
      <c r="B341" s="5">
        <v>0</v>
      </c>
      <c r="C341" s="7">
        <v>294</v>
      </c>
      <c r="D341" s="1">
        <f t="shared" si="10"/>
        <v>33636.877</v>
      </c>
      <c r="F341" s="1">
        <f t="shared" si="11"/>
        <v>678.04699999999866</v>
      </c>
      <c r="H341" s="11">
        <v>3.9622169999999999</v>
      </c>
      <c r="I341" s="13">
        <v>0.67511100000000002</v>
      </c>
      <c r="J341" s="9">
        <v>0</v>
      </c>
    </row>
    <row r="342" spans="1:10" x14ac:dyDescent="0.35">
      <c r="A342" s="3" t="s">
        <v>345</v>
      </c>
      <c r="B342" s="5">
        <v>0</v>
      </c>
      <c r="C342" s="7">
        <v>294</v>
      </c>
      <c r="D342" s="1">
        <f t="shared" si="10"/>
        <v>33638.879000000001</v>
      </c>
      <c r="F342" s="1">
        <f t="shared" si="11"/>
        <v>680.04899999999907</v>
      </c>
      <c r="H342" s="11">
        <v>3.9531079999999998</v>
      </c>
      <c r="I342" s="13">
        <v>0.68366300000000002</v>
      </c>
      <c r="J342" s="9">
        <v>0</v>
      </c>
    </row>
    <row r="343" spans="1:10" x14ac:dyDescent="0.35">
      <c r="A343" s="3" t="s">
        <v>346</v>
      </c>
      <c r="B343" s="5">
        <v>0</v>
      </c>
      <c r="C343" s="7">
        <v>294</v>
      </c>
      <c r="D343" s="1">
        <f t="shared" si="10"/>
        <v>33640.877999999997</v>
      </c>
      <c r="F343" s="1">
        <f t="shared" si="11"/>
        <v>682.04799999999523</v>
      </c>
      <c r="H343" s="11">
        <v>3.9512170000000002</v>
      </c>
      <c r="I343" s="13">
        <v>0.68728599999999995</v>
      </c>
      <c r="J343" s="9">
        <v>0</v>
      </c>
    </row>
    <row r="344" spans="1:10" x14ac:dyDescent="0.35">
      <c r="A344" s="3" t="s">
        <v>347</v>
      </c>
      <c r="B344" s="5">
        <v>0</v>
      </c>
      <c r="C344" s="7">
        <v>294</v>
      </c>
      <c r="D344" s="1">
        <f t="shared" si="10"/>
        <v>33642.879000000001</v>
      </c>
      <c r="F344" s="1">
        <f t="shared" si="11"/>
        <v>684.04899999999907</v>
      </c>
      <c r="H344" s="11">
        <v>3.9536639999999998</v>
      </c>
      <c r="I344" s="13">
        <v>0.69324300000000005</v>
      </c>
      <c r="J344" s="9">
        <v>0</v>
      </c>
    </row>
    <row r="345" spans="1:10" x14ac:dyDescent="0.35">
      <c r="A345" s="3" t="s">
        <v>348</v>
      </c>
      <c r="B345" s="5">
        <v>0</v>
      </c>
      <c r="C345" s="7">
        <v>294</v>
      </c>
      <c r="D345" s="1">
        <f t="shared" si="10"/>
        <v>33644.879000000001</v>
      </c>
      <c r="F345" s="1">
        <f t="shared" si="11"/>
        <v>686.04899999999907</v>
      </c>
      <c r="H345" s="11">
        <v>3.95682</v>
      </c>
      <c r="I345" s="13">
        <v>0.70130700000000001</v>
      </c>
      <c r="J345" s="9">
        <v>0</v>
      </c>
    </row>
    <row r="346" spans="1:10" x14ac:dyDescent="0.35">
      <c r="A346" s="3" t="s">
        <v>349</v>
      </c>
      <c r="B346" s="5">
        <v>0</v>
      </c>
      <c r="C346" s="7">
        <v>294</v>
      </c>
      <c r="D346" s="1">
        <f t="shared" si="10"/>
        <v>33646.877999999997</v>
      </c>
      <c r="F346" s="1">
        <f t="shared" si="11"/>
        <v>688.04799999999523</v>
      </c>
      <c r="H346" s="11">
        <v>3.9587159999999999</v>
      </c>
      <c r="I346" s="13">
        <v>0.700237</v>
      </c>
      <c r="J346" s="9">
        <v>0</v>
      </c>
    </row>
    <row r="347" spans="1:10" x14ac:dyDescent="0.35">
      <c r="A347" s="3" t="s">
        <v>350</v>
      </c>
      <c r="B347" s="5">
        <v>0</v>
      </c>
      <c r="C347" s="7">
        <v>294</v>
      </c>
      <c r="D347" s="1">
        <f t="shared" si="10"/>
        <v>33648.879000000001</v>
      </c>
      <c r="F347" s="1">
        <f t="shared" si="11"/>
        <v>690.04899999999907</v>
      </c>
      <c r="H347" s="11">
        <v>3.9588420000000002</v>
      </c>
      <c r="I347" s="13">
        <v>0.69259999999999999</v>
      </c>
      <c r="J347" s="9">
        <v>0</v>
      </c>
    </row>
    <row r="348" spans="1:10" x14ac:dyDescent="0.35">
      <c r="A348" s="3" t="s">
        <v>351</v>
      </c>
      <c r="B348" s="5">
        <v>0</v>
      </c>
      <c r="C348" s="7">
        <v>294</v>
      </c>
      <c r="D348" s="1">
        <f t="shared" si="10"/>
        <v>33650.879000000001</v>
      </c>
      <c r="F348" s="1">
        <f t="shared" si="11"/>
        <v>692.04899999999907</v>
      </c>
      <c r="H348" s="11">
        <v>3.9593229999999999</v>
      </c>
      <c r="I348" s="13">
        <v>0.71404999999999996</v>
      </c>
      <c r="J348" s="9">
        <v>0</v>
      </c>
    </row>
    <row r="349" spans="1:10" x14ac:dyDescent="0.35">
      <c r="A349" s="3" t="s">
        <v>352</v>
      </c>
      <c r="B349" s="5">
        <v>0</v>
      </c>
      <c r="C349" s="7">
        <v>294</v>
      </c>
      <c r="D349" s="1">
        <f t="shared" si="10"/>
        <v>33652.879000000001</v>
      </c>
      <c r="F349" s="1">
        <f t="shared" si="11"/>
        <v>694.04899999999907</v>
      </c>
      <c r="H349" s="11">
        <v>3.960477</v>
      </c>
      <c r="I349" s="13">
        <v>0.707291</v>
      </c>
      <c r="J349" s="9">
        <v>0</v>
      </c>
    </row>
    <row r="350" spans="1:10" x14ac:dyDescent="0.35">
      <c r="A350" s="3" t="s">
        <v>353</v>
      </c>
      <c r="B350" s="5">
        <v>0</v>
      </c>
      <c r="C350" s="7">
        <v>294</v>
      </c>
      <c r="D350" s="1">
        <f t="shared" si="10"/>
        <v>33654.879000000001</v>
      </c>
      <c r="F350" s="1">
        <f t="shared" si="11"/>
        <v>696.04899999999907</v>
      </c>
      <c r="H350" s="11">
        <v>3.95973</v>
      </c>
      <c r="I350" s="13">
        <v>0.70409999999999995</v>
      </c>
      <c r="J350" s="9">
        <v>0</v>
      </c>
    </row>
    <row r="351" spans="1:10" x14ac:dyDescent="0.35">
      <c r="A351" s="3" t="s">
        <v>354</v>
      </c>
      <c r="B351" s="5">
        <v>0</v>
      </c>
      <c r="C351" s="7">
        <v>294</v>
      </c>
      <c r="D351" s="1">
        <f t="shared" si="10"/>
        <v>33656.879999999997</v>
      </c>
      <c r="F351" s="1">
        <f t="shared" si="11"/>
        <v>698.04999999999563</v>
      </c>
      <c r="H351" s="11">
        <v>3.9578470000000001</v>
      </c>
      <c r="I351" s="13">
        <v>0.70195600000000002</v>
      </c>
      <c r="J351" s="9">
        <v>0</v>
      </c>
    </row>
    <row r="352" spans="1:10" x14ac:dyDescent="0.35">
      <c r="A352" s="3" t="s">
        <v>355</v>
      </c>
      <c r="B352" s="5">
        <v>0</v>
      </c>
      <c r="C352" s="7">
        <v>294</v>
      </c>
      <c r="D352" s="1">
        <f t="shared" si="10"/>
        <v>33658.879000000001</v>
      </c>
      <c r="F352" s="1">
        <f t="shared" si="11"/>
        <v>700.04899999999907</v>
      </c>
      <c r="H352" s="11">
        <v>3.9574310000000001</v>
      </c>
      <c r="I352" s="13">
        <v>0.67984800000000001</v>
      </c>
      <c r="J352" s="9">
        <v>0</v>
      </c>
    </row>
    <row r="353" spans="1:10" x14ac:dyDescent="0.35">
      <c r="A353" s="3" t="s">
        <v>356</v>
      </c>
      <c r="B353" s="5">
        <v>0</v>
      </c>
      <c r="C353" s="7">
        <v>294</v>
      </c>
      <c r="D353" s="1">
        <f t="shared" si="10"/>
        <v>33660.879000000001</v>
      </c>
      <c r="F353" s="1">
        <f t="shared" si="11"/>
        <v>702.04899999999907</v>
      </c>
      <c r="H353" s="11">
        <v>3.9572069999999999</v>
      </c>
      <c r="I353" s="13">
        <v>0.67179199999999994</v>
      </c>
      <c r="J353" s="9">
        <v>0</v>
      </c>
    </row>
    <row r="354" spans="1:10" x14ac:dyDescent="0.35">
      <c r="A354" s="3" t="s">
        <v>357</v>
      </c>
      <c r="B354" s="5">
        <v>0</v>
      </c>
      <c r="C354" s="7">
        <v>294</v>
      </c>
      <c r="D354" s="1">
        <f t="shared" si="10"/>
        <v>33662.879999999997</v>
      </c>
      <c r="F354" s="1">
        <f t="shared" si="11"/>
        <v>704.04999999999563</v>
      </c>
      <c r="H354" s="11">
        <v>3.9568979999999998</v>
      </c>
      <c r="I354" s="13">
        <v>0.65953600000000001</v>
      </c>
      <c r="J354" s="9">
        <v>0</v>
      </c>
    </row>
    <row r="355" spans="1:10" x14ac:dyDescent="0.35">
      <c r="A355" s="3" t="s">
        <v>358</v>
      </c>
      <c r="B355" s="5">
        <v>0</v>
      </c>
      <c r="C355" s="7">
        <v>294</v>
      </c>
      <c r="D355" s="1">
        <f t="shared" si="10"/>
        <v>33664.879999999997</v>
      </c>
      <c r="F355" s="1">
        <f t="shared" si="11"/>
        <v>706.04999999999563</v>
      </c>
      <c r="H355" s="11">
        <v>3.9561359999999999</v>
      </c>
      <c r="I355" s="13">
        <v>0.65921099999999999</v>
      </c>
      <c r="J355" s="9">
        <v>0</v>
      </c>
    </row>
    <row r="356" spans="1:10" x14ac:dyDescent="0.35">
      <c r="A356" s="3" t="s">
        <v>359</v>
      </c>
      <c r="B356" s="5">
        <v>0</v>
      </c>
      <c r="C356" s="7">
        <v>294</v>
      </c>
      <c r="D356" s="1">
        <f t="shared" si="10"/>
        <v>33666.879999999997</v>
      </c>
      <c r="F356" s="1">
        <f t="shared" si="11"/>
        <v>708.04999999999563</v>
      </c>
      <c r="H356" s="11">
        <v>3.9568690000000002</v>
      </c>
      <c r="I356" s="13">
        <v>0.65986500000000003</v>
      </c>
      <c r="J356" s="9">
        <v>0</v>
      </c>
    </row>
    <row r="357" spans="1:10" x14ac:dyDescent="0.35">
      <c r="A357" s="3" t="s">
        <v>360</v>
      </c>
      <c r="B357" s="5">
        <v>0</v>
      </c>
      <c r="C357" s="7">
        <v>294</v>
      </c>
      <c r="D357" s="1">
        <f t="shared" si="10"/>
        <v>33668.879999999997</v>
      </c>
      <c r="F357" s="1">
        <f t="shared" si="11"/>
        <v>710.04999999999563</v>
      </c>
      <c r="H357" s="11">
        <v>3.9585059999999999</v>
      </c>
      <c r="I357" s="13">
        <v>0.65596600000000005</v>
      </c>
      <c r="J357" s="9">
        <v>0</v>
      </c>
    </row>
    <row r="358" spans="1:10" x14ac:dyDescent="0.35">
      <c r="A358" s="3" t="s">
        <v>361</v>
      </c>
      <c r="B358" s="5">
        <v>0</v>
      </c>
      <c r="C358" s="7">
        <v>294</v>
      </c>
      <c r="D358" s="1">
        <f t="shared" si="10"/>
        <v>33670.879999999997</v>
      </c>
      <c r="F358" s="1">
        <f t="shared" si="11"/>
        <v>712.04999999999563</v>
      </c>
      <c r="H358" s="11">
        <v>3.9584480000000002</v>
      </c>
      <c r="I358" s="13">
        <v>0.65493999999999997</v>
      </c>
      <c r="J358" s="9">
        <v>0</v>
      </c>
    </row>
    <row r="359" spans="1:10" x14ac:dyDescent="0.35">
      <c r="A359" s="3" t="s">
        <v>362</v>
      </c>
      <c r="B359" s="5">
        <v>0</v>
      </c>
      <c r="C359" s="7">
        <v>294</v>
      </c>
      <c r="D359" s="1">
        <f t="shared" si="10"/>
        <v>33672.881000000001</v>
      </c>
      <c r="F359" s="1">
        <f t="shared" si="11"/>
        <v>714.05099999999948</v>
      </c>
      <c r="H359" s="11">
        <v>3.930161</v>
      </c>
      <c r="I359" s="13">
        <v>0.637625</v>
      </c>
      <c r="J359" s="9">
        <v>0</v>
      </c>
    </row>
    <row r="360" spans="1:10" x14ac:dyDescent="0.35">
      <c r="A360" s="3" t="s">
        <v>363</v>
      </c>
      <c r="B360" s="5">
        <v>0</v>
      </c>
      <c r="C360" s="7">
        <v>294</v>
      </c>
      <c r="D360" s="1">
        <f t="shared" si="10"/>
        <v>33674.881000000001</v>
      </c>
      <c r="F360" s="1">
        <f t="shared" si="11"/>
        <v>716.05099999999948</v>
      </c>
      <c r="H360" s="11">
        <v>3.8275700000000001</v>
      </c>
      <c r="I360" s="13">
        <v>0.61807800000000002</v>
      </c>
      <c r="J360" s="9">
        <v>0</v>
      </c>
    </row>
    <row r="361" spans="1:10" x14ac:dyDescent="0.35">
      <c r="A361" s="3" t="s">
        <v>364</v>
      </c>
      <c r="B361" s="5">
        <v>0</v>
      </c>
      <c r="C361" s="7">
        <v>294</v>
      </c>
      <c r="D361" s="1">
        <f t="shared" si="10"/>
        <v>33676.881000000001</v>
      </c>
      <c r="F361" s="1">
        <f t="shared" si="11"/>
        <v>718.05099999999948</v>
      </c>
      <c r="H361" s="11">
        <v>3.6498110000000001</v>
      </c>
      <c r="I361" s="13">
        <v>0.61880400000000002</v>
      </c>
      <c r="J361" s="9">
        <v>0</v>
      </c>
    </row>
    <row r="362" spans="1:10" x14ac:dyDescent="0.35">
      <c r="A362" s="3" t="s">
        <v>365</v>
      </c>
      <c r="B362" s="5">
        <v>0</v>
      </c>
      <c r="C362" s="7">
        <v>294</v>
      </c>
      <c r="D362" s="1">
        <f t="shared" si="10"/>
        <v>33678.881000000001</v>
      </c>
      <c r="F362" s="1">
        <f t="shared" si="11"/>
        <v>720.05099999999948</v>
      </c>
      <c r="H362" s="11">
        <v>3.4296859999999998</v>
      </c>
      <c r="I362" s="13">
        <v>0.61891700000000005</v>
      </c>
      <c r="J362" s="9">
        <v>0</v>
      </c>
    </row>
    <row r="363" spans="1:10" x14ac:dyDescent="0.35">
      <c r="A363" s="3" t="s">
        <v>366</v>
      </c>
      <c r="B363" s="5">
        <v>0</v>
      </c>
      <c r="C363" s="7">
        <v>294</v>
      </c>
      <c r="D363" s="1">
        <f t="shared" si="10"/>
        <v>33680.881000000001</v>
      </c>
      <c r="F363" s="1">
        <f t="shared" si="11"/>
        <v>722.05099999999948</v>
      </c>
      <c r="H363" s="11">
        <v>3.1969989999999999</v>
      </c>
      <c r="I363" s="13">
        <v>0.60932200000000003</v>
      </c>
      <c r="J363" s="9">
        <v>0</v>
      </c>
    </row>
    <row r="364" spans="1:10" x14ac:dyDescent="0.35">
      <c r="A364" s="3" t="s">
        <v>367</v>
      </c>
      <c r="B364" s="5">
        <v>0</v>
      </c>
      <c r="C364" s="7">
        <v>294</v>
      </c>
      <c r="D364" s="1">
        <f t="shared" si="10"/>
        <v>33682.881000000001</v>
      </c>
      <c r="F364" s="1">
        <f t="shared" si="11"/>
        <v>724.05099999999948</v>
      </c>
      <c r="H364" s="11">
        <v>2.9666419999999998</v>
      </c>
      <c r="I364" s="13">
        <v>0.60793200000000003</v>
      </c>
      <c r="J364" s="9">
        <v>0</v>
      </c>
    </row>
    <row r="365" spans="1:10" x14ac:dyDescent="0.35">
      <c r="A365" s="3" t="s">
        <v>368</v>
      </c>
      <c r="B365" s="5">
        <v>0</v>
      </c>
      <c r="C365" s="7">
        <v>294</v>
      </c>
      <c r="D365" s="1">
        <f t="shared" si="10"/>
        <v>33684.881999999998</v>
      </c>
      <c r="F365" s="1">
        <f t="shared" si="11"/>
        <v>726.05199999999604</v>
      </c>
      <c r="H365" s="11">
        <v>2.740828</v>
      </c>
      <c r="I365" s="13">
        <v>0.60289999999999999</v>
      </c>
      <c r="J365" s="9">
        <v>0</v>
      </c>
    </row>
    <row r="366" spans="1:10" x14ac:dyDescent="0.35">
      <c r="A366" s="3" t="s">
        <v>369</v>
      </c>
      <c r="B366" s="5">
        <v>0</v>
      </c>
      <c r="C366" s="7">
        <v>294</v>
      </c>
      <c r="D366" s="1">
        <f t="shared" si="10"/>
        <v>33686.881999999998</v>
      </c>
      <c r="F366" s="1">
        <f t="shared" si="11"/>
        <v>728.05199999999604</v>
      </c>
      <c r="H366" s="11">
        <v>2.5148039999999998</v>
      </c>
      <c r="I366" s="13">
        <v>0.59622399999999998</v>
      </c>
      <c r="J366" s="9">
        <v>0</v>
      </c>
    </row>
    <row r="367" spans="1:10" x14ac:dyDescent="0.35">
      <c r="A367" s="3" t="s">
        <v>370</v>
      </c>
      <c r="B367" s="5">
        <v>0</v>
      </c>
      <c r="C367" s="7">
        <v>294</v>
      </c>
      <c r="D367" s="1">
        <f t="shared" si="10"/>
        <v>33688.881000000001</v>
      </c>
      <c r="F367" s="1">
        <f t="shared" si="11"/>
        <v>730.05099999999948</v>
      </c>
      <c r="H367" s="11">
        <v>2.2851490000000001</v>
      </c>
      <c r="I367" s="13">
        <v>0.58867599999999998</v>
      </c>
      <c r="J367" s="9">
        <v>0</v>
      </c>
    </row>
    <row r="368" spans="1:10" x14ac:dyDescent="0.35">
      <c r="A368" s="3" t="s">
        <v>371</v>
      </c>
      <c r="B368" s="5">
        <v>0</v>
      </c>
      <c r="C368" s="7">
        <v>294</v>
      </c>
      <c r="D368" s="1">
        <f t="shared" si="10"/>
        <v>33690.881999999998</v>
      </c>
      <c r="F368" s="1">
        <f t="shared" si="11"/>
        <v>732.05199999999604</v>
      </c>
      <c r="H368" s="11">
        <v>2.0518689999999999</v>
      </c>
      <c r="I368" s="13">
        <v>0.58866300000000005</v>
      </c>
      <c r="J368" s="9">
        <v>0</v>
      </c>
    </row>
    <row r="369" spans="1:10" x14ac:dyDescent="0.35">
      <c r="A369" s="3" t="s">
        <v>372</v>
      </c>
      <c r="B369" s="5">
        <v>0</v>
      </c>
      <c r="C369" s="7">
        <v>294</v>
      </c>
      <c r="D369" s="1">
        <f t="shared" si="10"/>
        <v>33692.881999999998</v>
      </c>
      <c r="F369" s="1">
        <f t="shared" si="11"/>
        <v>734.05199999999604</v>
      </c>
      <c r="H369" s="11">
        <v>1.8156749999999999</v>
      </c>
      <c r="I369" s="13">
        <v>0.56633999999999995</v>
      </c>
      <c r="J369" s="9">
        <v>0</v>
      </c>
    </row>
    <row r="370" spans="1:10" x14ac:dyDescent="0.35">
      <c r="A370" s="3" t="s">
        <v>373</v>
      </c>
      <c r="B370" s="5">
        <v>0</v>
      </c>
      <c r="C370" s="7">
        <v>294</v>
      </c>
      <c r="D370" s="1">
        <f t="shared" si="10"/>
        <v>33694.881999999998</v>
      </c>
      <c r="F370" s="1">
        <f t="shared" si="11"/>
        <v>736.05199999999604</v>
      </c>
      <c r="H370" s="11">
        <v>1.5794790000000001</v>
      </c>
      <c r="I370" s="13">
        <v>0.56371300000000002</v>
      </c>
      <c r="J370" s="9">
        <v>0</v>
      </c>
    </row>
    <row r="371" spans="1:10" x14ac:dyDescent="0.35">
      <c r="A371" s="3" t="s">
        <v>374</v>
      </c>
      <c r="B371" s="5">
        <v>0</v>
      </c>
      <c r="C371" s="7">
        <v>294</v>
      </c>
      <c r="D371" s="1">
        <f t="shared" si="10"/>
        <v>33696.881999999998</v>
      </c>
      <c r="F371" s="1">
        <f t="shared" si="11"/>
        <v>738.05199999999604</v>
      </c>
      <c r="H371" s="11">
        <v>1.3452569999999999</v>
      </c>
      <c r="I371" s="13">
        <v>0.56120000000000003</v>
      </c>
      <c r="J371" s="9">
        <v>0</v>
      </c>
    </row>
    <row r="372" spans="1:10" x14ac:dyDescent="0.35">
      <c r="A372" s="3" t="s">
        <v>375</v>
      </c>
      <c r="B372" s="5">
        <v>0</v>
      </c>
      <c r="C372" s="7">
        <v>294</v>
      </c>
      <c r="D372" s="1">
        <f t="shared" si="10"/>
        <v>33698.881999999998</v>
      </c>
      <c r="F372" s="1">
        <f t="shared" si="11"/>
        <v>740.05199999999604</v>
      </c>
      <c r="H372" s="11">
        <v>1.118309</v>
      </c>
      <c r="I372" s="13">
        <v>0.57619900000000002</v>
      </c>
      <c r="J372" s="9">
        <v>0</v>
      </c>
    </row>
    <row r="373" spans="1:10" x14ac:dyDescent="0.35">
      <c r="A373" s="3" t="s">
        <v>376</v>
      </c>
      <c r="B373" s="5">
        <v>0</v>
      </c>
      <c r="C373" s="7">
        <v>294</v>
      </c>
      <c r="D373" s="1">
        <f t="shared" si="10"/>
        <v>33700.883000000002</v>
      </c>
      <c r="F373" s="1">
        <f t="shared" si="11"/>
        <v>742.05299999999988</v>
      </c>
      <c r="H373" s="11">
        <v>0.98543000000000003</v>
      </c>
      <c r="I373" s="13">
        <v>0.58188799999999996</v>
      </c>
      <c r="J373" s="9">
        <v>0</v>
      </c>
    </row>
    <row r="374" spans="1:10" x14ac:dyDescent="0.35">
      <c r="A374" s="3" t="s">
        <v>377</v>
      </c>
      <c r="B374" s="5">
        <v>0</v>
      </c>
      <c r="C374" s="7">
        <v>294</v>
      </c>
      <c r="D374" s="1">
        <f t="shared" si="10"/>
        <v>33702.883000000002</v>
      </c>
      <c r="F374" s="1">
        <f t="shared" si="11"/>
        <v>744.05299999999988</v>
      </c>
      <c r="H374" s="11">
        <v>1.1278269999999999</v>
      </c>
      <c r="I374" s="13">
        <v>0.58268799999999998</v>
      </c>
      <c r="J374" s="9">
        <v>0</v>
      </c>
    </row>
    <row r="375" spans="1:10" x14ac:dyDescent="0.35">
      <c r="A375" s="3" t="s">
        <v>378</v>
      </c>
      <c r="B375" s="5">
        <v>0</v>
      </c>
      <c r="C375" s="7">
        <v>294</v>
      </c>
      <c r="D375" s="1">
        <f t="shared" si="10"/>
        <v>33704.883000000002</v>
      </c>
      <c r="F375" s="1">
        <f t="shared" si="11"/>
        <v>746.05299999999988</v>
      </c>
      <c r="H375" s="11">
        <v>1.507074</v>
      </c>
      <c r="I375" s="13">
        <v>0.58159700000000003</v>
      </c>
      <c r="J375" s="9">
        <v>0</v>
      </c>
    </row>
    <row r="376" spans="1:10" x14ac:dyDescent="0.35">
      <c r="A376" s="3" t="s">
        <v>379</v>
      </c>
      <c r="B376" s="5">
        <v>0</v>
      </c>
      <c r="C376" s="7">
        <v>294</v>
      </c>
      <c r="D376" s="1">
        <f t="shared" si="10"/>
        <v>33706.883000000002</v>
      </c>
      <c r="F376" s="1">
        <f t="shared" si="11"/>
        <v>748.05299999999988</v>
      </c>
      <c r="H376" s="11">
        <v>1.9706129999999999</v>
      </c>
      <c r="I376" s="13">
        <v>0.57698199999999999</v>
      </c>
      <c r="J376" s="9">
        <v>0</v>
      </c>
    </row>
    <row r="377" spans="1:10" x14ac:dyDescent="0.35">
      <c r="A377" s="3" t="s">
        <v>380</v>
      </c>
      <c r="B377" s="5">
        <v>0</v>
      </c>
      <c r="C377" s="7">
        <v>294</v>
      </c>
      <c r="D377" s="1">
        <f t="shared" si="10"/>
        <v>33708.883000000002</v>
      </c>
      <c r="F377" s="1">
        <f t="shared" si="11"/>
        <v>750.05299999999988</v>
      </c>
      <c r="H377" s="11">
        <v>2.4191739999999999</v>
      </c>
      <c r="I377" s="13">
        <v>0.58157999999999999</v>
      </c>
      <c r="J377" s="9">
        <v>0</v>
      </c>
    </row>
    <row r="378" spans="1:10" x14ac:dyDescent="0.35">
      <c r="A378" s="3" t="s">
        <v>381</v>
      </c>
      <c r="B378" s="5">
        <v>0</v>
      </c>
      <c r="C378" s="7">
        <v>294</v>
      </c>
      <c r="D378" s="1">
        <f t="shared" si="10"/>
        <v>33710.883999999998</v>
      </c>
      <c r="F378" s="1">
        <f t="shared" si="11"/>
        <v>752.05399999999645</v>
      </c>
      <c r="H378" s="11">
        <v>2.833583</v>
      </c>
      <c r="I378" s="13">
        <v>0.574654</v>
      </c>
      <c r="J378" s="9">
        <v>0</v>
      </c>
    </row>
    <row r="379" spans="1:10" x14ac:dyDescent="0.35">
      <c r="A379" s="3" t="s">
        <v>382</v>
      </c>
      <c r="B379" s="5">
        <v>0</v>
      </c>
      <c r="C379" s="7">
        <v>294</v>
      </c>
      <c r="D379" s="1">
        <f t="shared" si="10"/>
        <v>33712.883000000002</v>
      </c>
      <c r="F379" s="1">
        <f t="shared" si="11"/>
        <v>754.05299999999988</v>
      </c>
      <c r="H379" s="11">
        <v>3.232707</v>
      </c>
      <c r="I379" s="13">
        <v>0.57347099999999995</v>
      </c>
      <c r="J379" s="9">
        <v>0</v>
      </c>
    </row>
    <row r="380" spans="1:10" x14ac:dyDescent="0.35">
      <c r="A380" s="3" t="s">
        <v>383</v>
      </c>
      <c r="B380" s="5">
        <v>0</v>
      </c>
      <c r="C380" s="7">
        <v>294</v>
      </c>
      <c r="D380" s="1">
        <f t="shared" si="10"/>
        <v>33714.883999999998</v>
      </c>
      <c r="F380" s="1">
        <f t="shared" si="11"/>
        <v>756.05399999999645</v>
      </c>
      <c r="H380" s="11">
        <v>3.6103049999999999</v>
      </c>
      <c r="I380" s="13">
        <v>0.58188399999999996</v>
      </c>
      <c r="J380" s="9">
        <v>0</v>
      </c>
    </row>
    <row r="381" spans="1:10" x14ac:dyDescent="0.35">
      <c r="A381" s="3" t="s">
        <v>384</v>
      </c>
      <c r="B381" s="5">
        <v>0</v>
      </c>
      <c r="C381" s="7">
        <v>294</v>
      </c>
      <c r="D381" s="1">
        <f t="shared" si="10"/>
        <v>33716.883999999998</v>
      </c>
      <c r="F381" s="1">
        <f t="shared" si="11"/>
        <v>758.05399999999645</v>
      </c>
      <c r="H381" s="11">
        <v>3.8803610000000002</v>
      </c>
      <c r="I381" s="13">
        <v>0.58158200000000004</v>
      </c>
      <c r="J381" s="9">
        <v>0</v>
      </c>
    </row>
    <row r="382" spans="1:10" x14ac:dyDescent="0.35">
      <c r="A382" s="3" t="s">
        <v>385</v>
      </c>
      <c r="B382" s="5">
        <v>0</v>
      </c>
      <c r="C382" s="7">
        <v>294</v>
      </c>
      <c r="D382" s="1">
        <f t="shared" si="10"/>
        <v>33718.883999999998</v>
      </c>
      <c r="F382" s="1">
        <f t="shared" si="11"/>
        <v>760.05399999999645</v>
      </c>
      <c r="H382" s="11">
        <v>3.99871</v>
      </c>
      <c r="I382" s="13">
        <v>0.57646299999999995</v>
      </c>
      <c r="J382" s="9">
        <v>0</v>
      </c>
    </row>
    <row r="383" spans="1:10" x14ac:dyDescent="0.35">
      <c r="A383" s="3" t="s">
        <v>386</v>
      </c>
      <c r="B383" s="5">
        <v>0</v>
      </c>
      <c r="C383" s="7">
        <v>294</v>
      </c>
      <c r="D383" s="1">
        <f t="shared" si="10"/>
        <v>33720.883999999998</v>
      </c>
      <c r="F383" s="1">
        <f t="shared" si="11"/>
        <v>762.05399999999645</v>
      </c>
      <c r="H383" s="11">
        <v>4.0075269999999996</v>
      </c>
      <c r="I383" s="13">
        <v>0.57418899999999995</v>
      </c>
      <c r="J383" s="9">
        <v>0</v>
      </c>
    </row>
    <row r="384" spans="1:10" x14ac:dyDescent="0.35">
      <c r="A384" s="3" t="s">
        <v>387</v>
      </c>
      <c r="B384" s="5">
        <v>0</v>
      </c>
      <c r="C384" s="7">
        <v>294</v>
      </c>
      <c r="D384" s="1">
        <f t="shared" si="10"/>
        <v>33722.883999999998</v>
      </c>
      <c r="F384" s="1">
        <f t="shared" si="11"/>
        <v>764.05399999999645</v>
      </c>
      <c r="H384" s="11">
        <v>3.9758800000000001</v>
      </c>
      <c r="I384" s="13">
        <v>0.57750000000000001</v>
      </c>
      <c r="J384" s="9">
        <v>0</v>
      </c>
    </row>
    <row r="385" spans="1:10" x14ac:dyDescent="0.35">
      <c r="A385" s="3" t="s">
        <v>388</v>
      </c>
      <c r="B385" s="5">
        <v>0</v>
      </c>
      <c r="C385" s="7">
        <v>294</v>
      </c>
      <c r="D385" s="1">
        <f t="shared" si="10"/>
        <v>33724.885000000002</v>
      </c>
      <c r="F385" s="1">
        <f t="shared" si="11"/>
        <v>766.05500000000029</v>
      </c>
      <c r="H385" s="11">
        <v>3.9509919999999998</v>
      </c>
      <c r="I385" s="13">
        <v>0.57545000000000002</v>
      </c>
      <c r="J385" s="9">
        <v>0</v>
      </c>
    </row>
    <row r="386" spans="1:10" x14ac:dyDescent="0.35">
      <c r="A386" s="3" t="s">
        <v>389</v>
      </c>
      <c r="B386" s="5">
        <v>0</v>
      </c>
      <c r="C386" s="7">
        <v>294</v>
      </c>
      <c r="D386" s="1">
        <f t="shared" si="10"/>
        <v>33726.885000000002</v>
      </c>
      <c r="F386" s="1">
        <f t="shared" si="11"/>
        <v>768.05500000000029</v>
      </c>
      <c r="H386" s="11">
        <v>3.9441519999999999</v>
      </c>
      <c r="I386" s="13">
        <v>0.583318</v>
      </c>
      <c r="J386" s="9">
        <v>0</v>
      </c>
    </row>
    <row r="387" spans="1:10" x14ac:dyDescent="0.35">
      <c r="A387" s="3" t="s">
        <v>390</v>
      </c>
      <c r="B387" s="5">
        <v>0</v>
      </c>
      <c r="C387" s="7">
        <v>294</v>
      </c>
      <c r="D387" s="1">
        <f t="shared" ref="D387:D450" si="12">LEFT(A387,2)*3600+MID(A387,4,2)*60+MID(A387,7,2)+MID(A387,10,3)*0.001</f>
        <v>33728.885000000002</v>
      </c>
      <c r="F387" s="1">
        <f t="shared" ref="F387:F450" si="13">D387-32958.83</f>
        <v>770.05500000000029</v>
      </c>
      <c r="H387" s="11">
        <v>3.9480230000000001</v>
      </c>
      <c r="I387" s="13">
        <v>0.58918800000000005</v>
      </c>
      <c r="J387" s="9">
        <v>0</v>
      </c>
    </row>
    <row r="388" spans="1:10" x14ac:dyDescent="0.35">
      <c r="A388" s="3" t="s">
        <v>391</v>
      </c>
      <c r="B388" s="5">
        <v>0</v>
      </c>
      <c r="C388" s="7">
        <v>294</v>
      </c>
      <c r="D388" s="1">
        <f t="shared" si="12"/>
        <v>33730.883999999998</v>
      </c>
      <c r="F388" s="1">
        <f t="shared" si="13"/>
        <v>772.05399999999645</v>
      </c>
      <c r="H388" s="11">
        <v>3.9528210000000001</v>
      </c>
      <c r="I388" s="13">
        <v>0.60433300000000001</v>
      </c>
      <c r="J388" s="9">
        <v>0</v>
      </c>
    </row>
    <row r="389" spans="1:10" x14ac:dyDescent="0.35">
      <c r="A389" s="3" t="s">
        <v>392</v>
      </c>
      <c r="B389" s="5">
        <v>0</v>
      </c>
      <c r="C389" s="7">
        <v>294</v>
      </c>
      <c r="D389" s="1">
        <f t="shared" si="12"/>
        <v>33732.883999999998</v>
      </c>
      <c r="F389" s="1">
        <f t="shared" si="13"/>
        <v>774.05399999999645</v>
      </c>
      <c r="H389" s="11">
        <v>3.9555980000000002</v>
      </c>
      <c r="I389" s="13">
        <v>0.63200599999999996</v>
      </c>
      <c r="J389" s="9">
        <v>0</v>
      </c>
    </row>
    <row r="390" spans="1:10" x14ac:dyDescent="0.35">
      <c r="A390" s="3" t="s">
        <v>393</v>
      </c>
      <c r="B390" s="5">
        <v>0</v>
      </c>
      <c r="C390" s="7">
        <v>294</v>
      </c>
      <c r="D390" s="1">
        <f t="shared" si="12"/>
        <v>33734.885000000002</v>
      </c>
      <c r="F390" s="1">
        <f t="shared" si="13"/>
        <v>776.05500000000029</v>
      </c>
      <c r="H390" s="11">
        <v>3.956178</v>
      </c>
      <c r="I390" s="13">
        <v>0.63939299999999999</v>
      </c>
      <c r="J390" s="9">
        <v>0</v>
      </c>
    </row>
    <row r="391" spans="1:10" x14ac:dyDescent="0.35">
      <c r="A391" s="3" t="s">
        <v>394</v>
      </c>
      <c r="B391" s="5">
        <v>0</v>
      </c>
      <c r="C391" s="7">
        <v>294</v>
      </c>
      <c r="D391" s="1">
        <f t="shared" si="12"/>
        <v>33736.885000000002</v>
      </c>
      <c r="F391" s="1">
        <f t="shared" si="13"/>
        <v>778.05500000000029</v>
      </c>
      <c r="H391" s="11">
        <v>3.9556559999999998</v>
      </c>
      <c r="I391" s="13">
        <v>0.64072499999999999</v>
      </c>
      <c r="J391" s="9">
        <v>0</v>
      </c>
    </row>
    <row r="392" spans="1:10" x14ac:dyDescent="0.35">
      <c r="A392" s="3" t="s">
        <v>395</v>
      </c>
      <c r="B392" s="5">
        <v>0</v>
      </c>
      <c r="C392" s="7">
        <v>294</v>
      </c>
      <c r="D392" s="1">
        <f t="shared" si="12"/>
        <v>33738.885999999999</v>
      </c>
      <c r="F392" s="1">
        <f t="shared" si="13"/>
        <v>780.05599999999686</v>
      </c>
      <c r="H392" s="11">
        <v>3.954164</v>
      </c>
      <c r="I392" s="13">
        <v>0.64273999999999998</v>
      </c>
      <c r="J392" s="9">
        <v>0</v>
      </c>
    </row>
    <row r="393" spans="1:10" x14ac:dyDescent="0.35">
      <c r="A393" s="3" t="s">
        <v>396</v>
      </c>
      <c r="B393" s="5">
        <v>0</v>
      </c>
      <c r="C393" s="7">
        <v>294</v>
      </c>
      <c r="D393" s="1">
        <f t="shared" si="12"/>
        <v>33740.885999999999</v>
      </c>
      <c r="F393" s="1">
        <f t="shared" si="13"/>
        <v>782.05599999999686</v>
      </c>
      <c r="H393" s="11">
        <v>3.9535429999999998</v>
      </c>
      <c r="I393" s="13">
        <v>0.63893599999999995</v>
      </c>
      <c r="J393" s="9">
        <v>0</v>
      </c>
    </row>
    <row r="394" spans="1:10" x14ac:dyDescent="0.35">
      <c r="A394" s="3" t="s">
        <v>397</v>
      </c>
      <c r="B394" s="5">
        <v>0</v>
      </c>
      <c r="C394" s="7">
        <v>294</v>
      </c>
      <c r="D394" s="1">
        <f t="shared" si="12"/>
        <v>33742.885999999999</v>
      </c>
      <c r="F394" s="1">
        <f t="shared" si="13"/>
        <v>784.05599999999686</v>
      </c>
      <c r="H394" s="11">
        <v>3.9544679999999999</v>
      </c>
      <c r="I394" s="13">
        <v>0.63773199999999997</v>
      </c>
      <c r="J394" s="9">
        <v>0</v>
      </c>
    </row>
    <row r="395" spans="1:10" x14ac:dyDescent="0.35">
      <c r="A395" s="3" t="s">
        <v>398</v>
      </c>
      <c r="B395" s="5">
        <v>0</v>
      </c>
      <c r="C395" s="7">
        <v>294</v>
      </c>
      <c r="D395" s="1">
        <f t="shared" si="12"/>
        <v>33744.885000000002</v>
      </c>
      <c r="F395" s="1">
        <f t="shared" si="13"/>
        <v>786.05500000000029</v>
      </c>
      <c r="H395" s="11">
        <v>3.9554019999999999</v>
      </c>
      <c r="I395" s="13">
        <v>0.64314199999999999</v>
      </c>
      <c r="J395" s="9">
        <v>0</v>
      </c>
    </row>
    <row r="396" spans="1:10" x14ac:dyDescent="0.35">
      <c r="A396" s="3" t="s">
        <v>399</v>
      </c>
      <c r="B396" s="5">
        <v>0</v>
      </c>
      <c r="C396" s="7">
        <v>294</v>
      </c>
      <c r="D396" s="1">
        <f t="shared" si="12"/>
        <v>33746.885000000002</v>
      </c>
      <c r="F396" s="1">
        <f t="shared" si="13"/>
        <v>788.05500000000029</v>
      </c>
      <c r="H396" s="11">
        <v>3.95607</v>
      </c>
      <c r="I396" s="13">
        <v>0.64689399999999997</v>
      </c>
      <c r="J396" s="9">
        <v>0</v>
      </c>
    </row>
    <row r="397" spans="1:10" x14ac:dyDescent="0.35">
      <c r="A397" s="3" t="s">
        <v>400</v>
      </c>
      <c r="B397" s="5">
        <v>0</v>
      </c>
      <c r="C397" s="7">
        <v>294</v>
      </c>
      <c r="D397" s="1">
        <f t="shared" si="12"/>
        <v>33748.885999999999</v>
      </c>
      <c r="F397" s="1">
        <f t="shared" si="13"/>
        <v>790.05599999999686</v>
      </c>
      <c r="H397" s="11">
        <v>3.9557000000000002</v>
      </c>
      <c r="I397" s="13">
        <v>0.64641000000000004</v>
      </c>
      <c r="J397" s="9">
        <v>0</v>
      </c>
    </row>
    <row r="398" spans="1:10" x14ac:dyDescent="0.35">
      <c r="A398" s="3" t="s">
        <v>401</v>
      </c>
      <c r="B398" s="5">
        <v>0</v>
      </c>
      <c r="C398" s="7">
        <v>294</v>
      </c>
      <c r="D398" s="1">
        <f t="shared" si="12"/>
        <v>33750.887000000002</v>
      </c>
      <c r="F398" s="1">
        <f t="shared" si="13"/>
        <v>792.0570000000007</v>
      </c>
      <c r="H398" s="11">
        <v>3.9561980000000001</v>
      </c>
      <c r="I398" s="13">
        <v>0.64400900000000005</v>
      </c>
      <c r="J398" s="9">
        <v>0</v>
      </c>
    </row>
    <row r="399" spans="1:10" x14ac:dyDescent="0.35">
      <c r="A399" s="3" t="s">
        <v>402</v>
      </c>
      <c r="B399" s="5">
        <v>0</v>
      </c>
      <c r="C399" s="7">
        <v>294</v>
      </c>
      <c r="D399" s="1">
        <f t="shared" si="12"/>
        <v>33752.885999999999</v>
      </c>
      <c r="F399" s="1">
        <f t="shared" si="13"/>
        <v>794.05599999999686</v>
      </c>
      <c r="H399" s="11">
        <v>3.9567559999999999</v>
      </c>
      <c r="I399" s="13">
        <v>0.65644999999999998</v>
      </c>
      <c r="J399" s="9">
        <v>0</v>
      </c>
    </row>
    <row r="400" spans="1:10" x14ac:dyDescent="0.35">
      <c r="A400" s="3" t="s">
        <v>403</v>
      </c>
      <c r="B400" s="5">
        <v>0</v>
      </c>
      <c r="C400" s="7">
        <v>294</v>
      </c>
      <c r="D400" s="1">
        <f t="shared" si="12"/>
        <v>33754.887000000002</v>
      </c>
      <c r="F400" s="1">
        <f t="shared" si="13"/>
        <v>796.0570000000007</v>
      </c>
      <c r="H400" s="11">
        <v>3.9567230000000002</v>
      </c>
      <c r="I400" s="13">
        <v>0.65707400000000005</v>
      </c>
      <c r="J400" s="9">
        <v>0</v>
      </c>
    </row>
    <row r="401" spans="1:10" x14ac:dyDescent="0.35">
      <c r="A401" s="3" t="s">
        <v>404</v>
      </c>
      <c r="B401" s="5">
        <v>0</v>
      </c>
      <c r="C401" s="7">
        <v>294</v>
      </c>
      <c r="D401" s="1">
        <f t="shared" si="12"/>
        <v>33756.885999999999</v>
      </c>
      <c r="F401" s="1">
        <f t="shared" si="13"/>
        <v>798.05599999999686</v>
      </c>
      <c r="H401" s="11">
        <v>3.956442</v>
      </c>
      <c r="I401" s="13">
        <v>0.65507499999999996</v>
      </c>
      <c r="J401" s="9">
        <v>0</v>
      </c>
    </row>
    <row r="402" spans="1:10" x14ac:dyDescent="0.35">
      <c r="A402" s="3" t="s">
        <v>405</v>
      </c>
      <c r="B402" s="5">
        <v>0</v>
      </c>
      <c r="C402" s="7">
        <v>294</v>
      </c>
      <c r="D402" s="1">
        <f t="shared" si="12"/>
        <v>33758.887000000002</v>
      </c>
      <c r="F402" s="1">
        <f t="shared" si="13"/>
        <v>800.0570000000007</v>
      </c>
      <c r="H402" s="11">
        <v>3.956375</v>
      </c>
      <c r="I402" s="13">
        <v>0.65493400000000002</v>
      </c>
      <c r="J402" s="9">
        <v>0</v>
      </c>
    </row>
    <row r="403" spans="1:10" x14ac:dyDescent="0.35">
      <c r="A403" s="3" t="s">
        <v>406</v>
      </c>
      <c r="B403" s="5">
        <v>0</v>
      </c>
      <c r="C403" s="7">
        <v>294</v>
      </c>
      <c r="D403" s="1">
        <f t="shared" si="12"/>
        <v>33760.887000000002</v>
      </c>
      <c r="F403" s="1">
        <f t="shared" si="13"/>
        <v>802.0570000000007</v>
      </c>
      <c r="H403" s="11">
        <v>3.9563250000000001</v>
      </c>
      <c r="I403" s="13">
        <v>0.65696399999999999</v>
      </c>
      <c r="J403" s="9">
        <v>0</v>
      </c>
    </row>
    <row r="404" spans="1:10" x14ac:dyDescent="0.35">
      <c r="A404" s="3" t="s">
        <v>407</v>
      </c>
      <c r="B404" s="5">
        <v>0</v>
      </c>
      <c r="C404" s="7">
        <v>294</v>
      </c>
      <c r="D404" s="1">
        <f t="shared" si="12"/>
        <v>33762.887000000002</v>
      </c>
      <c r="F404" s="1">
        <f t="shared" si="13"/>
        <v>804.0570000000007</v>
      </c>
      <c r="H404" s="11">
        <v>3.9569649999999998</v>
      </c>
      <c r="I404" s="13">
        <v>0.65473400000000004</v>
      </c>
      <c r="J404" s="9">
        <v>0</v>
      </c>
    </row>
    <row r="405" spans="1:10" x14ac:dyDescent="0.35">
      <c r="A405" s="3" t="s">
        <v>408</v>
      </c>
      <c r="B405" s="5">
        <v>0</v>
      </c>
      <c r="C405" s="7">
        <v>294</v>
      </c>
      <c r="D405" s="1">
        <f t="shared" si="12"/>
        <v>33764.887000000002</v>
      </c>
      <c r="F405" s="1">
        <f t="shared" si="13"/>
        <v>806.0570000000007</v>
      </c>
      <c r="H405" s="11">
        <v>3.9556300000000002</v>
      </c>
      <c r="I405" s="13">
        <v>0.65746199999999999</v>
      </c>
      <c r="J405" s="9">
        <v>0</v>
      </c>
    </row>
    <row r="406" spans="1:10" x14ac:dyDescent="0.35">
      <c r="A406" s="3" t="s">
        <v>409</v>
      </c>
      <c r="B406" s="5">
        <v>0</v>
      </c>
      <c r="C406" s="7">
        <v>294</v>
      </c>
      <c r="D406" s="1">
        <f t="shared" si="12"/>
        <v>33766.887999999999</v>
      </c>
      <c r="F406" s="1">
        <f t="shared" si="13"/>
        <v>808.05799999999726</v>
      </c>
      <c r="H406" s="11">
        <v>3.9531420000000002</v>
      </c>
      <c r="I406" s="13">
        <v>0.666659</v>
      </c>
      <c r="J406" s="9">
        <v>0</v>
      </c>
    </row>
    <row r="407" spans="1:10" x14ac:dyDescent="0.35">
      <c r="A407" s="3" t="s">
        <v>410</v>
      </c>
      <c r="B407" s="5">
        <v>0</v>
      </c>
      <c r="C407" s="7">
        <v>294</v>
      </c>
      <c r="D407" s="1">
        <f t="shared" si="12"/>
        <v>33768.887000000002</v>
      </c>
      <c r="F407" s="1">
        <f t="shared" si="13"/>
        <v>810.0570000000007</v>
      </c>
      <c r="H407" s="11">
        <v>3.9527380000000001</v>
      </c>
      <c r="I407" s="13">
        <v>0.65857200000000005</v>
      </c>
      <c r="J407" s="9">
        <v>0</v>
      </c>
    </row>
    <row r="408" spans="1:10" x14ac:dyDescent="0.35">
      <c r="A408" s="3" t="s">
        <v>411</v>
      </c>
      <c r="B408" s="5">
        <v>0</v>
      </c>
      <c r="C408" s="7">
        <v>294</v>
      </c>
      <c r="D408" s="1">
        <f t="shared" si="12"/>
        <v>33770.887999999999</v>
      </c>
      <c r="F408" s="1">
        <f t="shared" si="13"/>
        <v>812.05799999999726</v>
      </c>
      <c r="H408" s="11">
        <v>3.9536009999999999</v>
      </c>
      <c r="I408" s="13">
        <v>0.65567200000000003</v>
      </c>
      <c r="J408" s="9">
        <v>0</v>
      </c>
    </row>
    <row r="409" spans="1:10" x14ac:dyDescent="0.35">
      <c r="A409" s="3" t="s">
        <v>412</v>
      </c>
      <c r="B409" s="5">
        <v>0</v>
      </c>
      <c r="C409" s="7">
        <v>294</v>
      </c>
      <c r="D409" s="1">
        <f t="shared" si="12"/>
        <v>33772.887999999999</v>
      </c>
      <c r="F409" s="1">
        <f t="shared" si="13"/>
        <v>814.05799999999726</v>
      </c>
      <c r="H409" s="11">
        <v>3.9552040000000002</v>
      </c>
      <c r="I409" s="13">
        <v>0.64108600000000004</v>
      </c>
      <c r="J409" s="9">
        <v>0</v>
      </c>
    </row>
    <row r="410" spans="1:10" x14ac:dyDescent="0.35">
      <c r="A410" s="3" t="s">
        <v>413</v>
      </c>
      <c r="B410" s="5">
        <v>0</v>
      </c>
      <c r="C410" s="7">
        <v>294</v>
      </c>
      <c r="D410" s="1">
        <f t="shared" si="12"/>
        <v>33774.887999999999</v>
      </c>
      <c r="F410" s="1">
        <f t="shared" si="13"/>
        <v>816.05799999999726</v>
      </c>
      <c r="H410" s="11">
        <v>3.9560390000000001</v>
      </c>
      <c r="I410" s="13">
        <v>0.62740399999999996</v>
      </c>
      <c r="J410" s="9">
        <v>0</v>
      </c>
    </row>
    <row r="411" spans="1:10" x14ac:dyDescent="0.35">
      <c r="A411" s="3" t="s">
        <v>414</v>
      </c>
      <c r="B411" s="5">
        <v>0</v>
      </c>
      <c r="C411" s="7">
        <v>294</v>
      </c>
      <c r="D411" s="1">
        <f t="shared" si="12"/>
        <v>33776.887999999999</v>
      </c>
      <c r="F411" s="1">
        <f t="shared" si="13"/>
        <v>818.05799999999726</v>
      </c>
      <c r="H411" s="11">
        <v>3.9571510000000001</v>
      </c>
      <c r="I411" s="13">
        <v>0.60708700000000004</v>
      </c>
      <c r="J411" s="9">
        <v>0</v>
      </c>
    </row>
    <row r="412" spans="1:10" x14ac:dyDescent="0.35">
      <c r="A412" s="3" t="s">
        <v>415</v>
      </c>
      <c r="B412" s="5">
        <v>0</v>
      </c>
      <c r="C412" s="7">
        <v>294</v>
      </c>
      <c r="D412" s="1">
        <f t="shared" si="12"/>
        <v>33778.887999999999</v>
      </c>
      <c r="F412" s="1">
        <f t="shared" si="13"/>
        <v>820.05799999999726</v>
      </c>
      <c r="H412" s="11">
        <v>3.9583149999999998</v>
      </c>
      <c r="I412" s="13">
        <v>0.61111499999999996</v>
      </c>
      <c r="J412" s="9">
        <v>0</v>
      </c>
    </row>
    <row r="413" spans="1:10" x14ac:dyDescent="0.35">
      <c r="A413" s="3" t="s">
        <v>416</v>
      </c>
      <c r="B413" s="5">
        <v>0</v>
      </c>
      <c r="C413" s="7">
        <v>294</v>
      </c>
      <c r="D413" s="1">
        <f t="shared" si="12"/>
        <v>33780.887999999999</v>
      </c>
      <c r="F413" s="1">
        <f t="shared" si="13"/>
        <v>822.05799999999726</v>
      </c>
      <c r="H413" s="11">
        <v>3.9587850000000002</v>
      </c>
      <c r="I413" s="13">
        <v>0.61095600000000005</v>
      </c>
      <c r="J413" s="9">
        <v>0</v>
      </c>
    </row>
    <row r="414" spans="1:10" x14ac:dyDescent="0.35">
      <c r="A414" s="3" t="s">
        <v>417</v>
      </c>
      <c r="B414" s="5">
        <v>0</v>
      </c>
      <c r="C414" s="7">
        <v>294</v>
      </c>
      <c r="D414" s="1">
        <f t="shared" si="12"/>
        <v>33782.889000000003</v>
      </c>
      <c r="F414" s="1">
        <f t="shared" si="13"/>
        <v>824.05900000000111</v>
      </c>
      <c r="H414" s="11">
        <v>3.957166</v>
      </c>
      <c r="I414" s="13">
        <v>0.60840499999999997</v>
      </c>
      <c r="J414" s="9">
        <v>0</v>
      </c>
    </row>
    <row r="415" spans="1:10" x14ac:dyDescent="0.35">
      <c r="A415" s="3" t="s">
        <v>418</v>
      </c>
      <c r="B415" s="5">
        <v>0</v>
      </c>
      <c r="C415" s="7">
        <v>294</v>
      </c>
      <c r="D415" s="1">
        <f t="shared" si="12"/>
        <v>33784.887999999999</v>
      </c>
      <c r="F415" s="1">
        <f t="shared" si="13"/>
        <v>826.05799999999726</v>
      </c>
      <c r="H415" s="11">
        <v>3.9553609999999999</v>
      </c>
      <c r="I415" s="13">
        <v>0.61076799999999998</v>
      </c>
      <c r="J415" s="9">
        <v>0</v>
      </c>
    </row>
    <row r="416" spans="1:10" x14ac:dyDescent="0.35">
      <c r="A416" s="3" t="s">
        <v>419</v>
      </c>
      <c r="B416" s="5">
        <v>0</v>
      </c>
      <c r="C416" s="7">
        <v>294</v>
      </c>
      <c r="D416" s="1">
        <f t="shared" si="12"/>
        <v>33786.889000000003</v>
      </c>
      <c r="F416" s="1">
        <f t="shared" si="13"/>
        <v>828.05900000000111</v>
      </c>
      <c r="H416" s="11">
        <v>3.9542280000000001</v>
      </c>
      <c r="I416" s="13">
        <v>0.61608799999999997</v>
      </c>
      <c r="J416" s="9">
        <v>0</v>
      </c>
    </row>
    <row r="417" spans="1:10" x14ac:dyDescent="0.35">
      <c r="A417" s="3" t="s">
        <v>420</v>
      </c>
      <c r="B417" s="5">
        <v>0</v>
      </c>
      <c r="C417" s="7">
        <v>294</v>
      </c>
      <c r="D417" s="1">
        <f t="shared" si="12"/>
        <v>33788.889000000003</v>
      </c>
      <c r="F417" s="1">
        <f t="shared" si="13"/>
        <v>830.05900000000111</v>
      </c>
      <c r="H417" s="11">
        <v>3.9551270000000001</v>
      </c>
      <c r="I417" s="13">
        <v>0.61713200000000001</v>
      </c>
      <c r="J417" s="9">
        <v>0</v>
      </c>
    </row>
    <row r="418" spans="1:10" x14ac:dyDescent="0.35">
      <c r="A418" s="3" t="s">
        <v>421</v>
      </c>
      <c r="B418" s="5">
        <v>0</v>
      </c>
      <c r="C418" s="7">
        <v>294</v>
      </c>
      <c r="D418" s="1">
        <f t="shared" si="12"/>
        <v>33790.889000000003</v>
      </c>
      <c r="F418" s="1">
        <f t="shared" si="13"/>
        <v>832.05900000000111</v>
      </c>
      <c r="H418" s="11">
        <v>3.9573469999999999</v>
      </c>
      <c r="I418" s="13">
        <v>0.62962700000000005</v>
      </c>
      <c r="J418" s="9">
        <v>0</v>
      </c>
    </row>
    <row r="419" spans="1:10" x14ac:dyDescent="0.35">
      <c r="A419" s="3" t="s">
        <v>422</v>
      </c>
      <c r="B419" s="5">
        <v>0</v>
      </c>
      <c r="C419" s="7">
        <v>294</v>
      </c>
      <c r="D419" s="1">
        <f t="shared" si="12"/>
        <v>33792.889000000003</v>
      </c>
      <c r="F419" s="1">
        <f t="shared" si="13"/>
        <v>834.05900000000111</v>
      </c>
      <c r="H419" s="11">
        <v>3.958761</v>
      </c>
      <c r="I419" s="13">
        <v>0.62804700000000002</v>
      </c>
      <c r="J419" s="9">
        <v>0</v>
      </c>
    </row>
    <row r="420" spans="1:10" x14ac:dyDescent="0.35">
      <c r="A420" s="3" t="s">
        <v>423</v>
      </c>
      <c r="B420" s="5">
        <v>0</v>
      </c>
      <c r="C420" s="7">
        <v>294</v>
      </c>
      <c r="D420" s="1">
        <f t="shared" si="12"/>
        <v>33794.889000000003</v>
      </c>
      <c r="F420" s="1">
        <f t="shared" si="13"/>
        <v>836.05900000000111</v>
      </c>
      <c r="H420" s="11">
        <v>3.9575450000000001</v>
      </c>
      <c r="I420" s="13">
        <v>0.61909599999999998</v>
      </c>
      <c r="J420" s="9">
        <v>0</v>
      </c>
    </row>
    <row r="421" spans="1:10" x14ac:dyDescent="0.35">
      <c r="A421" s="3" t="s">
        <v>424</v>
      </c>
      <c r="B421" s="5">
        <v>0</v>
      </c>
      <c r="C421" s="7">
        <v>294</v>
      </c>
      <c r="D421" s="1">
        <f t="shared" si="12"/>
        <v>33796.89</v>
      </c>
      <c r="F421" s="1">
        <f t="shared" si="13"/>
        <v>838.05999999999767</v>
      </c>
      <c r="H421" s="11">
        <v>3.955387</v>
      </c>
      <c r="I421" s="13">
        <v>0.62422900000000003</v>
      </c>
      <c r="J421" s="9">
        <v>0</v>
      </c>
    </row>
    <row r="422" spans="1:10" x14ac:dyDescent="0.35">
      <c r="A422" s="3" t="s">
        <v>425</v>
      </c>
      <c r="B422" s="5">
        <v>0</v>
      </c>
      <c r="C422" s="7">
        <v>294</v>
      </c>
      <c r="D422" s="1">
        <f t="shared" si="12"/>
        <v>33798.889000000003</v>
      </c>
      <c r="F422" s="1">
        <f t="shared" si="13"/>
        <v>840.05900000000111</v>
      </c>
      <c r="H422" s="11">
        <v>3.9538570000000002</v>
      </c>
      <c r="I422" s="13">
        <v>0.62900299999999998</v>
      </c>
      <c r="J422" s="9">
        <v>0</v>
      </c>
    </row>
    <row r="423" spans="1:10" x14ac:dyDescent="0.35">
      <c r="A423" s="3" t="s">
        <v>426</v>
      </c>
      <c r="B423" s="5">
        <v>0</v>
      </c>
      <c r="C423" s="7">
        <v>294</v>
      </c>
      <c r="D423" s="1">
        <f t="shared" si="12"/>
        <v>33800.889000000003</v>
      </c>
      <c r="F423" s="1">
        <f t="shared" si="13"/>
        <v>842.05900000000111</v>
      </c>
      <c r="H423" s="11">
        <v>3.9528479999999999</v>
      </c>
      <c r="I423" s="13">
        <v>0.65524700000000002</v>
      </c>
      <c r="J423" s="9">
        <v>0</v>
      </c>
    </row>
    <row r="424" spans="1:10" x14ac:dyDescent="0.35">
      <c r="A424" s="3" t="s">
        <v>427</v>
      </c>
      <c r="B424" s="5">
        <v>0</v>
      </c>
      <c r="C424" s="7">
        <v>294</v>
      </c>
      <c r="D424" s="1">
        <f t="shared" si="12"/>
        <v>33802.89</v>
      </c>
      <c r="F424" s="1">
        <f t="shared" si="13"/>
        <v>844.05999999999767</v>
      </c>
      <c r="H424" s="11">
        <v>3.9538410000000002</v>
      </c>
      <c r="I424" s="13">
        <v>0.65712999999999999</v>
      </c>
      <c r="J424" s="9">
        <v>0</v>
      </c>
    </row>
    <row r="425" spans="1:10" x14ac:dyDescent="0.35">
      <c r="A425" s="3" t="s">
        <v>428</v>
      </c>
      <c r="B425" s="5">
        <v>0</v>
      </c>
      <c r="C425" s="7">
        <v>294</v>
      </c>
      <c r="D425" s="1">
        <f t="shared" si="12"/>
        <v>33804.89</v>
      </c>
      <c r="F425" s="1">
        <f t="shared" si="13"/>
        <v>846.05999999999767</v>
      </c>
      <c r="H425" s="11">
        <v>3.9555579999999999</v>
      </c>
      <c r="I425" s="13">
        <v>0.66723600000000005</v>
      </c>
      <c r="J425" s="9">
        <v>0</v>
      </c>
    </row>
    <row r="426" spans="1:10" x14ac:dyDescent="0.35">
      <c r="A426" s="3" t="s">
        <v>429</v>
      </c>
      <c r="B426" s="5">
        <v>0</v>
      </c>
      <c r="C426" s="7">
        <v>294</v>
      </c>
      <c r="D426" s="1">
        <f t="shared" si="12"/>
        <v>33806.89</v>
      </c>
      <c r="F426" s="1">
        <f t="shared" si="13"/>
        <v>848.05999999999767</v>
      </c>
      <c r="H426" s="11">
        <v>3.955244</v>
      </c>
      <c r="I426" s="13">
        <v>0.67078300000000002</v>
      </c>
      <c r="J426" s="9">
        <v>0</v>
      </c>
    </row>
    <row r="427" spans="1:10" x14ac:dyDescent="0.35">
      <c r="A427" s="3" t="s">
        <v>430</v>
      </c>
      <c r="B427" s="5">
        <v>0</v>
      </c>
      <c r="C427" s="7">
        <v>294</v>
      </c>
      <c r="D427" s="1">
        <f t="shared" si="12"/>
        <v>33808.891000000003</v>
      </c>
      <c r="F427" s="1">
        <f t="shared" si="13"/>
        <v>850.06100000000151</v>
      </c>
      <c r="H427" s="11">
        <v>3.9545910000000002</v>
      </c>
      <c r="I427" s="13">
        <v>0.65769900000000003</v>
      </c>
      <c r="J427" s="9">
        <v>0</v>
      </c>
    </row>
    <row r="428" spans="1:10" x14ac:dyDescent="0.35">
      <c r="A428" s="3" t="s">
        <v>431</v>
      </c>
      <c r="B428" s="5">
        <v>0</v>
      </c>
      <c r="C428" s="7">
        <v>294</v>
      </c>
      <c r="D428" s="1">
        <f t="shared" si="12"/>
        <v>33810.89</v>
      </c>
      <c r="F428" s="1">
        <f t="shared" si="13"/>
        <v>852.05999999999767</v>
      </c>
      <c r="H428" s="11">
        <v>3.9544480000000002</v>
      </c>
      <c r="I428" s="13">
        <v>0.66405499999999995</v>
      </c>
      <c r="J428" s="9">
        <v>0</v>
      </c>
    </row>
    <row r="429" spans="1:10" x14ac:dyDescent="0.35">
      <c r="A429" s="3" t="s">
        <v>432</v>
      </c>
      <c r="B429" s="5">
        <v>0</v>
      </c>
      <c r="C429" s="7">
        <v>294</v>
      </c>
      <c r="D429" s="1">
        <f t="shared" si="12"/>
        <v>33812.891000000003</v>
      </c>
      <c r="F429" s="1">
        <f t="shared" si="13"/>
        <v>854.06100000000151</v>
      </c>
      <c r="H429" s="11">
        <v>3.9551609999999999</v>
      </c>
      <c r="I429" s="13">
        <v>0.66486900000000004</v>
      </c>
      <c r="J429" s="9">
        <v>0</v>
      </c>
    </row>
    <row r="430" spans="1:10" x14ac:dyDescent="0.35">
      <c r="A430" s="3" t="s">
        <v>433</v>
      </c>
      <c r="B430" s="5">
        <v>0</v>
      </c>
      <c r="C430" s="7">
        <v>294</v>
      </c>
      <c r="D430" s="1">
        <f t="shared" si="12"/>
        <v>33814.89</v>
      </c>
      <c r="F430" s="1">
        <f t="shared" si="13"/>
        <v>856.05999999999767</v>
      </c>
      <c r="H430" s="11">
        <v>3.9559359999999999</v>
      </c>
      <c r="I430" s="13">
        <v>0.666825</v>
      </c>
      <c r="J430" s="9">
        <v>0</v>
      </c>
    </row>
    <row r="431" spans="1:10" x14ac:dyDescent="0.35">
      <c r="A431" s="3" t="s">
        <v>434</v>
      </c>
      <c r="B431" s="5">
        <v>0</v>
      </c>
      <c r="C431" s="7">
        <v>294</v>
      </c>
      <c r="D431" s="1">
        <f t="shared" si="12"/>
        <v>33816.891000000003</v>
      </c>
      <c r="F431" s="1">
        <f t="shared" si="13"/>
        <v>858.06100000000151</v>
      </c>
      <c r="H431" s="11">
        <v>3.9556610000000001</v>
      </c>
      <c r="I431" s="13">
        <v>0.67197300000000004</v>
      </c>
      <c r="J431" s="9">
        <v>0</v>
      </c>
    </row>
    <row r="432" spans="1:10" x14ac:dyDescent="0.35">
      <c r="A432" s="3" t="s">
        <v>435</v>
      </c>
      <c r="B432" s="5">
        <v>0</v>
      </c>
      <c r="C432" s="7">
        <v>294</v>
      </c>
      <c r="D432" s="1">
        <f t="shared" si="12"/>
        <v>33818.891000000003</v>
      </c>
      <c r="F432" s="1">
        <f t="shared" si="13"/>
        <v>860.06100000000151</v>
      </c>
      <c r="H432" s="11">
        <v>3.9557500000000001</v>
      </c>
      <c r="I432" s="13">
        <v>0.67358099999999999</v>
      </c>
      <c r="J432" s="9">
        <v>0</v>
      </c>
    </row>
    <row r="433" spans="1:10" x14ac:dyDescent="0.35">
      <c r="A433" s="3" t="s">
        <v>436</v>
      </c>
      <c r="B433" s="5">
        <v>0</v>
      </c>
      <c r="C433" s="7">
        <v>294</v>
      </c>
      <c r="D433" s="1">
        <f t="shared" si="12"/>
        <v>33820.891000000003</v>
      </c>
      <c r="F433" s="1">
        <f t="shared" si="13"/>
        <v>862.06100000000151</v>
      </c>
      <c r="H433" s="11">
        <v>3.9552350000000001</v>
      </c>
      <c r="I433" s="13">
        <v>0.69848100000000002</v>
      </c>
      <c r="J433" s="9">
        <v>0</v>
      </c>
    </row>
    <row r="434" spans="1:10" x14ac:dyDescent="0.35">
      <c r="A434" s="3" t="s">
        <v>437</v>
      </c>
      <c r="B434" s="5">
        <v>0</v>
      </c>
      <c r="C434" s="7">
        <v>294</v>
      </c>
      <c r="D434" s="1">
        <f t="shared" si="12"/>
        <v>33822.891000000003</v>
      </c>
      <c r="F434" s="1">
        <f t="shared" si="13"/>
        <v>864.06100000000151</v>
      </c>
      <c r="H434" s="11">
        <v>3.9535450000000001</v>
      </c>
      <c r="I434" s="13">
        <v>0.69898099999999996</v>
      </c>
      <c r="J434" s="9">
        <v>0</v>
      </c>
    </row>
    <row r="435" spans="1:10" x14ac:dyDescent="0.35">
      <c r="A435" s="3" t="s">
        <v>438</v>
      </c>
      <c r="B435" s="5">
        <v>0</v>
      </c>
      <c r="C435" s="7">
        <v>294</v>
      </c>
      <c r="D435" s="1">
        <f t="shared" si="12"/>
        <v>33824.891000000003</v>
      </c>
      <c r="F435" s="1">
        <f t="shared" si="13"/>
        <v>866.06100000000151</v>
      </c>
      <c r="H435" s="11">
        <v>3.9538500000000001</v>
      </c>
      <c r="I435" s="13">
        <v>0.69183300000000003</v>
      </c>
      <c r="J435" s="9">
        <v>0</v>
      </c>
    </row>
    <row r="436" spans="1:10" x14ac:dyDescent="0.35">
      <c r="A436" s="3" t="s">
        <v>439</v>
      </c>
      <c r="B436" s="5">
        <v>0</v>
      </c>
      <c r="C436" s="7">
        <v>294</v>
      </c>
      <c r="D436" s="1">
        <f t="shared" si="12"/>
        <v>33826.891000000003</v>
      </c>
      <c r="F436" s="1">
        <f t="shared" si="13"/>
        <v>868.06100000000151</v>
      </c>
      <c r="H436" s="11">
        <v>3.9538319999999998</v>
      </c>
      <c r="I436" s="13">
        <v>0.70573399999999997</v>
      </c>
      <c r="J436" s="9">
        <v>0</v>
      </c>
    </row>
    <row r="437" spans="1:10" x14ac:dyDescent="0.35">
      <c r="A437" s="3" t="s">
        <v>440</v>
      </c>
      <c r="B437" s="5">
        <v>0</v>
      </c>
      <c r="C437" s="7">
        <v>294</v>
      </c>
      <c r="D437" s="1">
        <f t="shared" si="12"/>
        <v>33828.892</v>
      </c>
      <c r="F437" s="1">
        <f t="shared" si="13"/>
        <v>870.06199999999808</v>
      </c>
      <c r="H437" s="11">
        <v>3.9539620000000002</v>
      </c>
      <c r="I437" s="13">
        <v>0.708592</v>
      </c>
      <c r="J437" s="9">
        <v>0</v>
      </c>
    </row>
    <row r="438" spans="1:10" x14ac:dyDescent="0.35">
      <c r="A438" s="3" t="s">
        <v>441</v>
      </c>
      <c r="B438" s="5">
        <v>0</v>
      </c>
      <c r="C438" s="7">
        <v>294</v>
      </c>
      <c r="D438" s="1">
        <f t="shared" si="12"/>
        <v>33830.892</v>
      </c>
      <c r="F438" s="1">
        <f t="shared" si="13"/>
        <v>872.06199999999808</v>
      </c>
      <c r="H438" s="11">
        <v>3.9546619999999999</v>
      </c>
      <c r="I438" s="13">
        <v>0.71120099999999997</v>
      </c>
      <c r="J438" s="9">
        <v>0</v>
      </c>
    </row>
    <row r="439" spans="1:10" x14ac:dyDescent="0.35">
      <c r="A439" s="3" t="s">
        <v>442</v>
      </c>
      <c r="B439" s="5">
        <v>0</v>
      </c>
      <c r="C439" s="7">
        <v>294</v>
      </c>
      <c r="D439" s="1">
        <f t="shared" si="12"/>
        <v>33832.892</v>
      </c>
      <c r="F439" s="1">
        <f t="shared" si="13"/>
        <v>874.06199999999808</v>
      </c>
      <c r="H439" s="11">
        <v>3.9541650000000002</v>
      </c>
      <c r="I439" s="13">
        <v>0.69959300000000002</v>
      </c>
      <c r="J439" s="9">
        <v>0</v>
      </c>
    </row>
    <row r="440" spans="1:10" x14ac:dyDescent="0.35">
      <c r="A440" s="3" t="s">
        <v>443</v>
      </c>
      <c r="B440" s="5">
        <v>0</v>
      </c>
      <c r="C440" s="7">
        <v>294</v>
      </c>
      <c r="D440" s="1">
        <f t="shared" si="12"/>
        <v>33834.892</v>
      </c>
      <c r="F440" s="1">
        <f t="shared" si="13"/>
        <v>876.06199999999808</v>
      </c>
      <c r="H440" s="11">
        <v>3.9540150000000001</v>
      </c>
      <c r="I440" s="13">
        <v>0.69773600000000002</v>
      </c>
      <c r="J440" s="9">
        <v>0</v>
      </c>
    </row>
    <row r="441" spans="1:10" x14ac:dyDescent="0.35">
      <c r="A441" s="3" t="s">
        <v>444</v>
      </c>
      <c r="B441" s="5">
        <v>0</v>
      </c>
      <c r="C441" s="7">
        <v>294</v>
      </c>
      <c r="D441" s="1">
        <f t="shared" si="12"/>
        <v>33836.892999999996</v>
      </c>
      <c r="F441" s="1">
        <f t="shared" si="13"/>
        <v>878.06299999999464</v>
      </c>
      <c r="H441" s="11">
        <v>3.9540890000000002</v>
      </c>
      <c r="I441" s="13">
        <v>0.69430899999999995</v>
      </c>
      <c r="J441" s="9">
        <v>0</v>
      </c>
    </row>
    <row r="442" spans="1:10" x14ac:dyDescent="0.35">
      <c r="A442" s="3" t="s">
        <v>445</v>
      </c>
      <c r="B442" s="5">
        <v>0</v>
      </c>
      <c r="C442" s="7">
        <v>294</v>
      </c>
      <c r="D442" s="1">
        <f t="shared" si="12"/>
        <v>33838.892999999996</v>
      </c>
      <c r="F442" s="1">
        <f t="shared" si="13"/>
        <v>880.06299999999464</v>
      </c>
      <c r="H442" s="11">
        <v>3.9544049999999999</v>
      </c>
      <c r="I442" s="13">
        <v>0.69000600000000001</v>
      </c>
      <c r="J442" s="9">
        <v>0</v>
      </c>
    </row>
    <row r="443" spans="1:10" x14ac:dyDescent="0.35">
      <c r="A443" s="3" t="s">
        <v>446</v>
      </c>
      <c r="B443" s="5">
        <v>0</v>
      </c>
      <c r="C443" s="7">
        <v>294</v>
      </c>
      <c r="D443" s="1">
        <f t="shared" si="12"/>
        <v>33840.892999999996</v>
      </c>
      <c r="F443" s="1">
        <f t="shared" si="13"/>
        <v>882.06299999999464</v>
      </c>
      <c r="H443" s="11">
        <v>3.9551720000000001</v>
      </c>
      <c r="I443" s="13">
        <v>0.69247800000000004</v>
      </c>
      <c r="J443" s="9">
        <v>0</v>
      </c>
    </row>
    <row r="444" spans="1:10" x14ac:dyDescent="0.35">
      <c r="A444" s="3" t="s">
        <v>447</v>
      </c>
      <c r="B444" s="5">
        <v>0</v>
      </c>
      <c r="C444" s="7">
        <v>294</v>
      </c>
      <c r="D444" s="1">
        <f t="shared" si="12"/>
        <v>33842.892999999996</v>
      </c>
      <c r="F444" s="1">
        <f t="shared" si="13"/>
        <v>884.06299999999464</v>
      </c>
      <c r="H444" s="11">
        <v>3.956356</v>
      </c>
      <c r="I444" s="13">
        <v>0.66671599999999998</v>
      </c>
      <c r="J444" s="9">
        <v>0</v>
      </c>
    </row>
    <row r="445" spans="1:10" x14ac:dyDescent="0.35">
      <c r="A445" s="3" t="s">
        <v>448</v>
      </c>
      <c r="B445" s="5">
        <v>0</v>
      </c>
      <c r="C445" s="7">
        <v>294</v>
      </c>
      <c r="D445" s="1">
        <f t="shared" si="12"/>
        <v>33844.892999999996</v>
      </c>
      <c r="F445" s="1">
        <f t="shared" si="13"/>
        <v>886.06299999999464</v>
      </c>
      <c r="H445" s="11">
        <v>3.9557799999999999</v>
      </c>
      <c r="I445" s="13">
        <v>0.66684500000000002</v>
      </c>
      <c r="J445" s="9">
        <v>0</v>
      </c>
    </row>
    <row r="446" spans="1:10" x14ac:dyDescent="0.35">
      <c r="A446" s="3" t="s">
        <v>449</v>
      </c>
      <c r="B446" s="5">
        <v>0</v>
      </c>
      <c r="C446" s="7">
        <v>294</v>
      </c>
      <c r="D446" s="1">
        <f t="shared" si="12"/>
        <v>33846.892999999996</v>
      </c>
      <c r="F446" s="1">
        <f t="shared" si="13"/>
        <v>888.06299999999464</v>
      </c>
      <c r="H446" s="11">
        <v>3.9555440000000002</v>
      </c>
      <c r="I446" s="13">
        <v>0.65537400000000001</v>
      </c>
      <c r="J446" s="9">
        <v>0</v>
      </c>
    </row>
    <row r="447" spans="1:10" x14ac:dyDescent="0.35">
      <c r="A447" s="3" t="s">
        <v>450</v>
      </c>
      <c r="B447" s="5">
        <v>0</v>
      </c>
      <c r="C447" s="7">
        <v>294</v>
      </c>
      <c r="D447" s="1">
        <f t="shared" si="12"/>
        <v>33848.892999999996</v>
      </c>
      <c r="F447" s="1">
        <f t="shared" si="13"/>
        <v>890.06299999999464</v>
      </c>
      <c r="H447" s="11">
        <v>3.95506</v>
      </c>
      <c r="I447" s="13">
        <v>0.65113600000000005</v>
      </c>
      <c r="J447" s="9">
        <v>0</v>
      </c>
    </row>
    <row r="448" spans="1:10" x14ac:dyDescent="0.35">
      <c r="A448" s="3" t="s">
        <v>451</v>
      </c>
      <c r="B448" s="5">
        <v>0</v>
      </c>
      <c r="C448" s="7">
        <v>294</v>
      </c>
      <c r="D448" s="1">
        <f t="shared" si="12"/>
        <v>33850.892999999996</v>
      </c>
      <c r="F448" s="1">
        <f t="shared" si="13"/>
        <v>892.06299999999464</v>
      </c>
      <c r="H448" s="11">
        <v>3.9552589999999999</v>
      </c>
      <c r="I448" s="13">
        <v>0.65084799999999998</v>
      </c>
      <c r="J448" s="9">
        <v>0</v>
      </c>
    </row>
    <row r="449" spans="1:10" x14ac:dyDescent="0.35">
      <c r="A449" s="3" t="s">
        <v>452</v>
      </c>
      <c r="B449" s="5">
        <v>0</v>
      </c>
      <c r="C449" s="7">
        <v>294</v>
      </c>
      <c r="D449" s="1">
        <f t="shared" si="12"/>
        <v>33856.892999999996</v>
      </c>
      <c r="F449" s="1">
        <f t="shared" si="13"/>
        <v>898.06299999999464</v>
      </c>
      <c r="H449" s="11">
        <v>3.9554680000000002</v>
      </c>
      <c r="I449" s="13">
        <v>0.64065700000000003</v>
      </c>
      <c r="J449" s="9">
        <v>0</v>
      </c>
    </row>
    <row r="450" spans="1:10" x14ac:dyDescent="0.35">
      <c r="A450" s="3" t="s">
        <v>453</v>
      </c>
      <c r="B450" s="5">
        <v>0</v>
      </c>
      <c r="C450" s="7">
        <v>294</v>
      </c>
      <c r="D450" s="1">
        <f t="shared" si="12"/>
        <v>33858.894</v>
      </c>
      <c r="F450" s="1">
        <f t="shared" si="13"/>
        <v>900.06399999999849</v>
      </c>
      <c r="H450" s="11">
        <v>3.956061</v>
      </c>
      <c r="I450" s="13">
        <v>0.64035699999999995</v>
      </c>
      <c r="J450" s="9">
        <v>0</v>
      </c>
    </row>
    <row r="451" spans="1:10" x14ac:dyDescent="0.35">
      <c r="A451" s="3" t="s">
        <v>454</v>
      </c>
      <c r="B451" s="5">
        <v>0</v>
      </c>
      <c r="C451" s="7">
        <v>294</v>
      </c>
      <c r="D451" s="1">
        <f t="shared" ref="D451:D514" si="14">LEFT(A451,2)*3600+MID(A451,4,2)*60+MID(A451,7,2)+MID(A451,10,3)*0.001</f>
        <v>33860.894</v>
      </c>
      <c r="F451" s="1">
        <f t="shared" ref="F451:F514" si="15">D451-32958.83</f>
        <v>902.06399999999849</v>
      </c>
      <c r="H451" s="11">
        <v>3.9565510000000002</v>
      </c>
      <c r="I451" s="13">
        <v>0.64492300000000002</v>
      </c>
      <c r="J451" s="9">
        <v>0</v>
      </c>
    </row>
    <row r="452" spans="1:10" x14ac:dyDescent="0.35">
      <c r="A452" s="3" t="s">
        <v>455</v>
      </c>
      <c r="B452" s="5">
        <v>0</v>
      </c>
      <c r="C452" s="7">
        <v>294</v>
      </c>
      <c r="D452" s="1">
        <f t="shared" si="14"/>
        <v>33862.894</v>
      </c>
      <c r="F452" s="1">
        <f t="shared" si="15"/>
        <v>904.06399999999849</v>
      </c>
      <c r="H452" s="11">
        <v>3.9566849999999998</v>
      </c>
      <c r="I452" s="13">
        <v>0.64796200000000004</v>
      </c>
      <c r="J452" s="9">
        <v>0</v>
      </c>
    </row>
    <row r="453" spans="1:10" x14ac:dyDescent="0.35">
      <c r="A453" s="3" t="s">
        <v>456</v>
      </c>
      <c r="B453" s="5">
        <v>0</v>
      </c>
      <c r="C453" s="7">
        <v>294</v>
      </c>
      <c r="D453" s="1">
        <f t="shared" si="14"/>
        <v>33864.894</v>
      </c>
      <c r="F453" s="1">
        <f t="shared" si="15"/>
        <v>906.06399999999849</v>
      </c>
      <c r="H453" s="11">
        <v>3.9572370000000001</v>
      </c>
      <c r="I453" s="13">
        <v>0.66025299999999998</v>
      </c>
      <c r="J453" s="9">
        <v>0</v>
      </c>
    </row>
    <row r="454" spans="1:10" x14ac:dyDescent="0.35">
      <c r="A454" s="3" t="s">
        <v>457</v>
      </c>
      <c r="B454" s="5">
        <v>0</v>
      </c>
      <c r="C454" s="7">
        <v>294</v>
      </c>
      <c r="D454" s="1">
        <f t="shared" si="14"/>
        <v>33866.894</v>
      </c>
      <c r="F454" s="1">
        <f t="shared" si="15"/>
        <v>908.06399999999849</v>
      </c>
      <c r="H454" s="11">
        <v>3.9586440000000001</v>
      </c>
      <c r="I454" s="13">
        <v>0.66016799999999998</v>
      </c>
      <c r="J454" s="9">
        <v>0</v>
      </c>
    </row>
    <row r="455" spans="1:10" x14ac:dyDescent="0.35">
      <c r="A455" s="3" t="s">
        <v>458</v>
      </c>
      <c r="B455" s="5">
        <v>0</v>
      </c>
      <c r="C455" s="7">
        <v>294</v>
      </c>
      <c r="D455" s="1">
        <f t="shared" si="14"/>
        <v>33868.894</v>
      </c>
      <c r="F455" s="1">
        <f t="shared" si="15"/>
        <v>910.06399999999849</v>
      </c>
      <c r="H455" s="11">
        <v>3.9591729999999998</v>
      </c>
      <c r="I455" s="13">
        <v>0.63957600000000003</v>
      </c>
      <c r="J455" s="9">
        <v>0</v>
      </c>
    </row>
    <row r="456" spans="1:10" x14ac:dyDescent="0.35">
      <c r="A456" s="3" t="s">
        <v>459</v>
      </c>
      <c r="B456" s="5">
        <v>0</v>
      </c>
      <c r="C456" s="7">
        <v>294</v>
      </c>
      <c r="D456" s="1">
        <f t="shared" si="14"/>
        <v>33870.894999999997</v>
      </c>
      <c r="F456" s="1">
        <f t="shared" si="15"/>
        <v>912.06499999999505</v>
      </c>
      <c r="H456" s="11">
        <v>3.9583339999999998</v>
      </c>
      <c r="I456" s="13">
        <v>0.63484799999999997</v>
      </c>
      <c r="J456" s="9">
        <v>0</v>
      </c>
    </row>
    <row r="457" spans="1:10" x14ac:dyDescent="0.35">
      <c r="A457" s="3" t="s">
        <v>460</v>
      </c>
      <c r="B457" s="5">
        <v>0</v>
      </c>
      <c r="C457" s="7">
        <v>294</v>
      </c>
      <c r="D457" s="1">
        <f t="shared" si="14"/>
        <v>33872.894999999997</v>
      </c>
      <c r="F457" s="1">
        <f t="shared" si="15"/>
        <v>914.06499999999505</v>
      </c>
      <c r="H457" s="11">
        <v>3.957176</v>
      </c>
      <c r="I457" s="13">
        <v>0.62958999999999998</v>
      </c>
      <c r="J457" s="9">
        <v>0</v>
      </c>
    </row>
    <row r="458" spans="1:10" x14ac:dyDescent="0.35">
      <c r="A458" s="3" t="s">
        <v>461</v>
      </c>
      <c r="B458" s="5">
        <v>0</v>
      </c>
      <c r="C458" s="7">
        <v>294</v>
      </c>
      <c r="D458" s="1">
        <f t="shared" si="14"/>
        <v>33874.894999999997</v>
      </c>
      <c r="F458" s="1">
        <f t="shared" si="15"/>
        <v>916.06499999999505</v>
      </c>
      <c r="H458" s="11">
        <v>3.9552870000000002</v>
      </c>
      <c r="I458" s="13">
        <v>0.630691</v>
      </c>
      <c r="J458" s="9">
        <v>0</v>
      </c>
    </row>
    <row r="459" spans="1:10" x14ac:dyDescent="0.35">
      <c r="A459" s="3" t="s">
        <v>462</v>
      </c>
      <c r="B459" s="5">
        <v>0</v>
      </c>
      <c r="C459" s="7">
        <v>294</v>
      </c>
      <c r="D459" s="1">
        <f t="shared" si="14"/>
        <v>33876.894999999997</v>
      </c>
      <c r="F459" s="1">
        <f t="shared" si="15"/>
        <v>918.06499999999505</v>
      </c>
      <c r="H459" s="11">
        <v>3.9540510000000002</v>
      </c>
      <c r="I459" s="13">
        <v>0.63110100000000002</v>
      </c>
      <c r="J459" s="9">
        <v>0</v>
      </c>
    </row>
    <row r="460" spans="1:10" x14ac:dyDescent="0.35">
      <c r="A460" s="3" t="s">
        <v>463</v>
      </c>
      <c r="B460" s="5">
        <v>0</v>
      </c>
      <c r="C460" s="7">
        <v>294</v>
      </c>
      <c r="D460" s="1">
        <f t="shared" si="14"/>
        <v>33878.896000000001</v>
      </c>
      <c r="F460" s="1">
        <f t="shared" si="15"/>
        <v>920.06599999999889</v>
      </c>
      <c r="H460" s="11">
        <v>3.954275</v>
      </c>
      <c r="I460" s="13">
        <v>0.63448300000000002</v>
      </c>
      <c r="J460" s="9">
        <v>0</v>
      </c>
    </row>
    <row r="461" spans="1:10" x14ac:dyDescent="0.35">
      <c r="A461" s="3" t="s">
        <v>464</v>
      </c>
      <c r="B461" s="5">
        <v>0</v>
      </c>
      <c r="C461" s="7">
        <v>294</v>
      </c>
      <c r="D461" s="1">
        <f t="shared" si="14"/>
        <v>33880.896000000001</v>
      </c>
      <c r="F461" s="1">
        <f t="shared" si="15"/>
        <v>922.06599999999889</v>
      </c>
      <c r="H461" s="11">
        <v>3.955114</v>
      </c>
      <c r="I461" s="13">
        <v>0.63576999999999995</v>
      </c>
      <c r="J461" s="9">
        <v>0</v>
      </c>
    </row>
    <row r="462" spans="1:10" x14ac:dyDescent="0.35">
      <c r="A462" s="3" t="s">
        <v>465</v>
      </c>
      <c r="B462" s="5">
        <v>0</v>
      </c>
      <c r="C462" s="7">
        <v>294</v>
      </c>
      <c r="D462" s="1">
        <f t="shared" si="14"/>
        <v>33882.896000000001</v>
      </c>
      <c r="F462" s="1">
        <f t="shared" si="15"/>
        <v>924.06599999999889</v>
      </c>
      <c r="H462" s="11">
        <v>3.9554870000000002</v>
      </c>
      <c r="I462" s="13">
        <v>0.630189</v>
      </c>
      <c r="J462" s="9">
        <v>0</v>
      </c>
    </row>
    <row r="463" spans="1:10" x14ac:dyDescent="0.35">
      <c r="A463" s="3" t="s">
        <v>466</v>
      </c>
      <c r="B463" s="5">
        <v>0</v>
      </c>
      <c r="C463" s="7">
        <v>294</v>
      </c>
      <c r="D463" s="1">
        <f t="shared" si="14"/>
        <v>33884.896000000001</v>
      </c>
      <c r="F463" s="1">
        <f t="shared" si="15"/>
        <v>926.06599999999889</v>
      </c>
      <c r="H463" s="11">
        <v>3.9557790000000002</v>
      </c>
      <c r="I463" s="13">
        <v>0.63084399999999996</v>
      </c>
      <c r="J463" s="9">
        <v>0</v>
      </c>
    </row>
    <row r="464" spans="1:10" x14ac:dyDescent="0.35">
      <c r="A464" s="3" t="s">
        <v>467</v>
      </c>
      <c r="B464" s="5">
        <v>0</v>
      </c>
      <c r="C464" s="7">
        <v>294</v>
      </c>
      <c r="D464" s="1">
        <f t="shared" si="14"/>
        <v>33886.896000000001</v>
      </c>
      <c r="F464" s="1">
        <f t="shared" si="15"/>
        <v>928.06599999999889</v>
      </c>
      <c r="H464" s="11">
        <v>3.9567389999999998</v>
      </c>
      <c r="I464" s="13">
        <v>0.63271599999999995</v>
      </c>
      <c r="J464" s="9">
        <v>0</v>
      </c>
    </row>
    <row r="465" spans="1:10" x14ac:dyDescent="0.35">
      <c r="A465" s="3" t="s">
        <v>468</v>
      </c>
      <c r="B465" s="5">
        <v>0</v>
      </c>
      <c r="C465" s="7">
        <v>294</v>
      </c>
      <c r="D465" s="1">
        <f t="shared" si="14"/>
        <v>33888.896000000001</v>
      </c>
      <c r="F465" s="1">
        <f t="shared" si="15"/>
        <v>930.06599999999889</v>
      </c>
      <c r="H465" s="11">
        <v>3.9579270000000002</v>
      </c>
      <c r="I465" s="13">
        <v>0.64275700000000002</v>
      </c>
      <c r="J465" s="9">
        <v>0</v>
      </c>
    </row>
    <row r="466" spans="1:10" x14ac:dyDescent="0.35">
      <c r="A466" s="3" t="s">
        <v>469</v>
      </c>
      <c r="B466" s="5">
        <v>0</v>
      </c>
      <c r="C466" s="7">
        <v>294</v>
      </c>
      <c r="D466" s="1">
        <f t="shared" si="14"/>
        <v>33890.896999999997</v>
      </c>
      <c r="F466" s="1">
        <f t="shared" si="15"/>
        <v>932.06699999999546</v>
      </c>
      <c r="H466" s="11">
        <v>3.958431</v>
      </c>
      <c r="I466" s="13">
        <v>0.64235699999999996</v>
      </c>
      <c r="J466" s="9">
        <v>0</v>
      </c>
    </row>
    <row r="467" spans="1:10" x14ac:dyDescent="0.35">
      <c r="A467" s="3" t="s">
        <v>470</v>
      </c>
      <c r="B467" s="5">
        <v>0</v>
      </c>
      <c r="C467" s="7">
        <v>294</v>
      </c>
      <c r="D467" s="1">
        <f t="shared" si="14"/>
        <v>33892.896999999997</v>
      </c>
      <c r="F467" s="1">
        <f t="shared" si="15"/>
        <v>934.06699999999546</v>
      </c>
      <c r="H467" s="11">
        <v>3.9574099999999999</v>
      </c>
      <c r="I467" s="13">
        <v>0.64331700000000003</v>
      </c>
      <c r="J467" s="9">
        <v>0</v>
      </c>
    </row>
    <row r="468" spans="1:10" x14ac:dyDescent="0.35">
      <c r="A468" s="3" t="s">
        <v>471</v>
      </c>
      <c r="B468" s="5">
        <v>0</v>
      </c>
      <c r="C468" s="7">
        <v>294</v>
      </c>
      <c r="D468" s="1">
        <f t="shared" si="14"/>
        <v>33894.896999999997</v>
      </c>
      <c r="F468" s="1">
        <f t="shared" si="15"/>
        <v>936.06699999999546</v>
      </c>
      <c r="H468" s="11">
        <v>3.956083</v>
      </c>
      <c r="I468" s="13">
        <v>0.64314800000000005</v>
      </c>
      <c r="J468" s="9">
        <v>0</v>
      </c>
    </row>
    <row r="469" spans="1:10" x14ac:dyDescent="0.35">
      <c r="A469" s="3" t="s">
        <v>472</v>
      </c>
      <c r="B469" s="5">
        <v>0</v>
      </c>
      <c r="C469" s="7">
        <v>294</v>
      </c>
      <c r="D469" s="1">
        <f t="shared" si="14"/>
        <v>33896.896000000001</v>
      </c>
      <c r="F469" s="1">
        <f t="shared" si="15"/>
        <v>938.06599999999889</v>
      </c>
      <c r="H469" s="11">
        <v>3.9561320000000002</v>
      </c>
      <c r="I469" s="13">
        <v>0.63799700000000004</v>
      </c>
      <c r="J469" s="9">
        <v>0</v>
      </c>
    </row>
    <row r="470" spans="1:10" x14ac:dyDescent="0.35">
      <c r="A470" s="3" t="s">
        <v>473</v>
      </c>
      <c r="B470" s="5">
        <v>0</v>
      </c>
      <c r="C470" s="7">
        <v>294</v>
      </c>
      <c r="D470" s="1">
        <f t="shared" si="14"/>
        <v>33898.896000000001</v>
      </c>
      <c r="F470" s="1">
        <f t="shared" si="15"/>
        <v>940.06599999999889</v>
      </c>
      <c r="H470" s="11">
        <v>3.9572959999999999</v>
      </c>
      <c r="I470" s="13">
        <v>0.68279500000000004</v>
      </c>
      <c r="J470" s="9">
        <v>0</v>
      </c>
    </row>
    <row r="471" spans="1:10" x14ac:dyDescent="0.35">
      <c r="A471" s="3" t="s">
        <v>474</v>
      </c>
      <c r="B471" s="5">
        <v>0</v>
      </c>
      <c r="C471" s="7">
        <v>294</v>
      </c>
      <c r="D471" s="1">
        <f t="shared" si="14"/>
        <v>33900.896000000001</v>
      </c>
      <c r="F471" s="1">
        <f t="shared" si="15"/>
        <v>942.06599999999889</v>
      </c>
      <c r="H471" s="11">
        <v>3.9587080000000001</v>
      </c>
      <c r="I471" s="13">
        <v>0.68279500000000004</v>
      </c>
      <c r="J471" s="9">
        <v>0</v>
      </c>
    </row>
    <row r="472" spans="1:10" x14ac:dyDescent="0.35">
      <c r="A472" s="3" t="s">
        <v>475</v>
      </c>
      <c r="B472" s="5">
        <v>0</v>
      </c>
      <c r="C472" s="7">
        <v>294</v>
      </c>
      <c r="D472" s="1">
        <f t="shared" si="14"/>
        <v>33902.896999999997</v>
      </c>
      <c r="F472" s="1">
        <f t="shared" si="15"/>
        <v>944.06699999999546</v>
      </c>
      <c r="H472" s="11">
        <v>3.959247</v>
      </c>
      <c r="I472" s="13">
        <v>0.67396500000000004</v>
      </c>
      <c r="J472" s="9">
        <v>0</v>
      </c>
    </row>
    <row r="473" spans="1:10" x14ac:dyDescent="0.35">
      <c r="A473" s="3" t="s">
        <v>476</v>
      </c>
      <c r="B473" s="5">
        <v>0</v>
      </c>
      <c r="C473" s="7">
        <v>294</v>
      </c>
      <c r="D473" s="1">
        <f t="shared" si="14"/>
        <v>33904.896999999997</v>
      </c>
      <c r="F473" s="1">
        <f t="shared" si="15"/>
        <v>946.06699999999546</v>
      </c>
      <c r="H473" s="11">
        <v>3.9577710000000002</v>
      </c>
      <c r="I473" s="13">
        <v>0.65897399999999995</v>
      </c>
      <c r="J473" s="9">
        <v>0</v>
      </c>
    </row>
    <row r="474" spans="1:10" x14ac:dyDescent="0.35">
      <c r="A474" s="3" t="s">
        <v>477</v>
      </c>
      <c r="B474" s="5">
        <v>0</v>
      </c>
      <c r="C474" s="7">
        <v>294</v>
      </c>
      <c r="D474" s="1">
        <f t="shared" si="14"/>
        <v>33906.898000000001</v>
      </c>
      <c r="F474" s="1">
        <f t="shared" si="15"/>
        <v>948.0679999999993</v>
      </c>
      <c r="H474" s="11">
        <v>3.9555189999999998</v>
      </c>
      <c r="I474" s="13">
        <v>0.63258099999999995</v>
      </c>
      <c r="J474" s="9">
        <v>0</v>
      </c>
    </row>
    <row r="475" spans="1:10" x14ac:dyDescent="0.35">
      <c r="A475" s="3" t="s">
        <v>478</v>
      </c>
      <c r="B475" s="5">
        <v>0</v>
      </c>
      <c r="C475" s="7">
        <v>294</v>
      </c>
      <c r="D475" s="1">
        <f t="shared" si="14"/>
        <v>33908.898000000001</v>
      </c>
      <c r="F475" s="1">
        <f t="shared" si="15"/>
        <v>950.0679999999993</v>
      </c>
      <c r="H475" s="11">
        <v>3.954113</v>
      </c>
      <c r="I475" s="13">
        <v>0.62576600000000004</v>
      </c>
      <c r="J475" s="9">
        <v>0</v>
      </c>
    </row>
    <row r="476" spans="1:10" x14ac:dyDescent="0.35">
      <c r="A476" s="3" t="s">
        <v>479</v>
      </c>
      <c r="B476" s="5">
        <v>0</v>
      </c>
      <c r="C476" s="7">
        <v>294</v>
      </c>
      <c r="D476" s="1">
        <f t="shared" si="14"/>
        <v>33910.898000000001</v>
      </c>
      <c r="F476" s="1">
        <f t="shared" si="15"/>
        <v>952.0679999999993</v>
      </c>
      <c r="H476" s="11">
        <v>3.954259</v>
      </c>
      <c r="I476" s="13">
        <v>0.630436</v>
      </c>
      <c r="J476" s="9">
        <v>0</v>
      </c>
    </row>
    <row r="477" spans="1:10" x14ac:dyDescent="0.35">
      <c r="A477" s="3" t="s">
        <v>480</v>
      </c>
      <c r="B477" s="5">
        <v>0</v>
      </c>
      <c r="C477" s="7">
        <v>294</v>
      </c>
      <c r="D477" s="1">
        <f t="shared" si="14"/>
        <v>33912.898000000001</v>
      </c>
      <c r="F477" s="1">
        <f t="shared" si="15"/>
        <v>954.0679999999993</v>
      </c>
      <c r="H477" s="11">
        <v>3.9548380000000001</v>
      </c>
      <c r="I477" s="13">
        <v>0.63828399999999996</v>
      </c>
      <c r="J477" s="9">
        <v>0</v>
      </c>
    </row>
    <row r="478" spans="1:10" x14ac:dyDescent="0.35">
      <c r="A478" s="3" t="s">
        <v>481</v>
      </c>
      <c r="B478" s="5">
        <v>0</v>
      </c>
      <c r="C478" s="7">
        <v>294</v>
      </c>
      <c r="D478" s="1">
        <f t="shared" si="14"/>
        <v>33914.898000000001</v>
      </c>
      <c r="F478" s="1">
        <f t="shared" si="15"/>
        <v>956.0679999999993</v>
      </c>
      <c r="H478" s="11">
        <v>3.9557639999999998</v>
      </c>
      <c r="I478" s="13">
        <v>0.64802300000000002</v>
      </c>
      <c r="J478" s="9">
        <v>0</v>
      </c>
    </row>
    <row r="479" spans="1:10" x14ac:dyDescent="0.35">
      <c r="A479" s="3" t="s">
        <v>482</v>
      </c>
      <c r="B479" s="5">
        <v>0</v>
      </c>
      <c r="C479" s="7">
        <v>294</v>
      </c>
      <c r="D479" s="1">
        <f t="shared" si="14"/>
        <v>33916.898000000001</v>
      </c>
      <c r="F479" s="1">
        <f t="shared" si="15"/>
        <v>958.0679999999993</v>
      </c>
      <c r="H479" s="11">
        <v>3.9562499999999998</v>
      </c>
      <c r="I479" s="13">
        <v>0.637992</v>
      </c>
      <c r="J479" s="9">
        <v>0</v>
      </c>
    </row>
    <row r="480" spans="1:10" x14ac:dyDescent="0.35">
      <c r="A480" s="3" t="s">
        <v>483</v>
      </c>
      <c r="B480" s="5">
        <v>0</v>
      </c>
      <c r="C480" s="7">
        <v>294</v>
      </c>
      <c r="D480" s="1">
        <f t="shared" si="14"/>
        <v>33918.898000000001</v>
      </c>
      <c r="F480" s="1">
        <f t="shared" si="15"/>
        <v>960.0679999999993</v>
      </c>
      <c r="H480" s="11">
        <v>3.9567770000000002</v>
      </c>
      <c r="I480" s="13">
        <v>0.64007999999999998</v>
      </c>
      <c r="J480" s="9">
        <v>0</v>
      </c>
    </row>
    <row r="481" spans="1:10" x14ac:dyDescent="0.35">
      <c r="A481" s="3" t="s">
        <v>484</v>
      </c>
      <c r="B481" s="5">
        <v>5.9848730000000003</v>
      </c>
      <c r="C481" s="7">
        <v>294</v>
      </c>
      <c r="D481" s="1">
        <f t="shared" si="14"/>
        <v>33920.898000000001</v>
      </c>
      <c r="F481" s="1">
        <f t="shared" si="15"/>
        <v>962.0679999999993</v>
      </c>
      <c r="H481" s="11">
        <v>3.9570910000000001</v>
      </c>
      <c r="I481" s="13">
        <v>0.67036200000000001</v>
      </c>
      <c r="J481" s="9">
        <v>23.589960000000001</v>
      </c>
    </row>
    <row r="482" spans="1:10" x14ac:dyDescent="0.35">
      <c r="A482" s="3" t="s">
        <v>485</v>
      </c>
      <c r="B482" s="5">
        <v>5.9834800000000001</v>
      </c>
      <c r="C482" s="7">
        <v>294</v>
      </c>
      <c r="D482" s="1">
        <f t="shared" si="14"/>
        <v>33922.898000000001</v>
      </c>
      <c r="F482" s="1">
        <f t="shared" si="15"/>
        <v>964.0679999999993</v>
      </c>
      <c r="H482" s="11">
        <v>3.9575209999999998</v>
      </c>
      <c r="I482" s="13">
        <v>0.69777199999999995</v>
      </c>
      <c r="J482" s="9">
        <v>23.564598</v>
      </c>
    </row>
    <row r="483" spans="1:10" x14ac:dyDescent="0.35">
      <c r="A483" s="3" t="s">
        <v>486</v>
      </c>
      <c r="B483" s="5">
        <v>5.9847400000000004</v>
      </c>
      <c r="C483" s="7">
        <v>294</v>
      </c>
      <c r="D483" s="1">
        <f t="shared" si="14"/>
        <v>33924.898000000001</v>
      </c>
      <c r="F483" s="1">
        <f t="shared" si="15"/>
        <v>966.0679999999993</v>
      </c>
      <c r="H483" s="11">
        <v>3.957408</v>
      </c>
      <c r="I483" s="13">
        <v>0.75597099999999995</v>
      </c>
      <c r="J483" s="9">
        <v>23.578633</v>
      </c>
    </row>
    <row r="484" spans="1:10" x14ac:dyDescent="0.35">
      <c r="A484" s="3" t="s">
        <v>487</v>
      </c>
      <c r="B484" s="5">
        <v>5.9881960000000003</v>
      </c>
      <c r="C484" s="7">
        <v>294</v>
      </c>
      <c r="D484" s="1">
        <f t="shared" si="14"/>
        <v>33926.898000000001</v>
      </c>
      <c r="F484" s="1">
        <f t="shared" si="15"/>
        <v>968.0679999999993</v>
      </c>
      <c r="H484" s="11">
        <v>3.9569899999999998</v>
      </c>
      <c r="I484" s="13">
        <v>0.84470299999999998</v>
      </c>
      <c r="J484" s="9">
        <v>23.643810999999999</v>
      </c>
    </row>
    <row r="485" spans="1:10" x14ac:dyDescent="0.35">
      <c r="A485" s="3" t="s">
        <v>488</v>
      </c>
      <c r="B485" s="5">
        <v>0</v>
      </c>
      <c r="C485" s="7">
        <v>294</v>
      </c>
      <c r="D485" s="1">
        <f t="shared" si="14"/>
        <v>33928.898000000001</v>
      </c>
      <c r="F485" s="1">
        <f t="shared" si="15"/>
        <v>970.0679999999993</v>
      </c>
      <c r="H485" s="11">
        <v>3.9567049999999999</v>
      </c>
      <c r="I485" s="13">
        <v>0.96215200000000001</v>
      </c>
      <c r="J485" s="9">
        <v>0</v>
      </c>
    </row>
    <row r="486" spans="1:10" x14ac:dyDescent="0.35">
      <c r="A486" s="3" t="s">
        <v>489</v>
      </c>
      <c r="B486" s="5">
        <v>0</v>
      </c>
      <c r="C486" s="7">
        <v>294</v>
      </c>
      <c r="D486" s="1">
        <f t="shared" si="14"/>
        <v>33930.898999999998</v>
      </c>
      <c r="F486" s="1">
        <f t="shared" si="15"/>
        <v>972.06899999999587</v>
      </c>
      <c r="H486" s="11">
        <v>3.9563890000000002</v>
      </c>
      <c r="I486" s="13">
        <v>1.2219599999999999</v>
      </c>
      <c r="J486" s="9">
        <v>0</v>
      </c>
    </row>
    <row r="487" spans="1:10" x14ac:dyDescent="0.35">
      <c r="A487" s="3" t="s">
        <v>490</v>
      </c>
      <c r="B487" s="5">
        <v>0</v>
      </c>
      <c r="C487" s="7">
        <v>294</v>
      </c>
      <c r="D487" s="1">
        <f t="shared" si="14"/>
        <v>33932.898999999998</v>
      </c>
      <c r="F487" s="1">
        <f t="shared" si="15"/>
        <v>974.06899999999587</v>
      </c>
      <c r="H487" s="11">
        <v>3.956639</v>
      </c>
      <c r="I487" s="13">
        <v>1.386217</v>
      </c>
      <c r="J487" s="9">
        <v>0</v>
      </c>
    </row>
    <row r="488" spans="1:10" x14ac:dyDescent="0.35">
      <c r="A488" s="3" t="s">
        <v>491</v>
      </c>
      <c r="B488" s="5">
        <v>0</v>
      </c>
      <c r="C488" s="7">
        <v>294</v>
      </c>
      <c r="D488" s="1">
        <f t="shared" si="14"/>
        <v>33934.898999999998</v>
      </c>
      <c r="F488" s="1">
        <f t="shared" si="15"/>
        <v>976.06899999999587</v>
      </c>
      <c r="H488" s="11">
        <v>3.9578150000000001</v>
      </c>
      <c r="I488" s="13">
        <v>1.5601940000000001</v>
      </c>
      <c r="J488" s="9">
        <v>0</v>
      </c>
    </row>
    <row r="489" spans="1:10" x14ac:dyDescent="0.35">
      <c r="A489" s="3" t="s">
        <v>492</v>
      </c>
      <c r="B489" s="5">
        <v>0</v>
      </c>
      <c r="C489" s="7">
        <v>294</v>
      </c>
      <c r="D489" s="1">
        <f t="shared" si="14"/>
        <v>33936.898999999998</v>
      </c>
      <c r="F489" s="1">
        <f t="shared" si="15"/>
        <v>978.06899999999587</v>
      </c>
      <c r="H489" s="11">
        <v>3.9598110000000002</v>
      </c>
      <c r="I489" s="13">
        <v>1.7537469999999999</v>
      </c>
      <c r="J489" s="9">
        <v>0</v>
      </c>
    </row>
    <row r="490" spans="1:10" x14ac:dyDescent="0.35">
      <c r="A490" s="3" t="s">
        <v>493</v>
      </c>
      <c r="B490" s="5">
        <v>0</v>
      </c>
      <c r="C490" s="7">
        <v>294</v>
      </c>
      <c r="D490" s="1">
        <f t="shared" si="14"/>
        <v>33938.898999999998</v>
      </c>
      <c r="F490" s="1">
        <f t="shared" si="15"/>
        <v>980.06899999999587</v>
      </c>
      <c r="H490" s="11">
        <v>3.9611339999999999</v>
      </c>
      <c r="I490" s="13">
        <v>1.9463870000000001</v>
      </c>
      <c r="J490" s="9">
        <v>0</v>
      </c>
    </row>
    <row r="491" spans="1:10" x14ac:dyDescent="0.35">
      <c r="A491" s="3" t="s">
        <v>494</v>
      </c>
      <c r="B491" s="5">
        <v>0</v>
      </c>
      <c r="C491" s="7">
        <v>294</v>
      </c>
      <c r="D491" s="1">
        <f t="shared" si="14"/>
        <v>33940.9</v>
      </c>
      <c r="F491" s="1">
        <f t="shared" si="15"/>
        <v>982.06999999999971</v>
      </c>
      <c r="H491" s="11">
        <v>3.9623379999999999</v>
      </c>
      <c r="I491" s="13">
        <v>2.3266810000000002</v>
      </c>
      <c r="J491" s="9">
        <v>0</v>
      </c>
    </row>
    <row r="492" spans="1:10" x14ac:dyDescent="0.35">
      <c r="A492" s="3" t="s">
        <v>495</v>
      </c>
      <c r="B492" s="5">
        <v>0</v>
      </c>
      <c r="C492" s="7">
        <v>294</v>
      </c>
      <c r="D492" s="1">
        <f t="shared" si="14"/>
        <v>33942.9</v>
      </c>
      <c r="F492" s="1">
        <f t="shared" si="15"/>
        <v>984.06999999999971</v>
      </c>
      <c r="H492" s="11">
        <v>3.9622030000000001</v>
      </c>
      <c r="I492" s="13">
        <v>2.5295489999999998</v>
      </c>
      <c r="J492" s="9">
        <v>0</v>
      </c>
    </row>
    <row r="493" spans="1:10" x14ac:dyDescent="0.35">
      <c r="A493" s="3" t="s">
        <v>496</v>
      </c>
      <c r="B493" s="5">
        <v>0</v>
      </c>
      <c r="C493" s="7">
        <v>294</v>
      </c>
      <c r="D493" s="1">
        <f t="shared" si="14"/>
        <v>33944.9</v>
      </c>
      <c r="F493" s="1">
        <f t="shared" si="15"/>
        <v>986.06999999999971</v>
      </c>
      <c r="H493" s="11">
        <v>3.9608919999999999</v>
      </c>
      <c r="I493" s="13">
        <v>2.5098370000000001</v>
      </c>
      <c r="J493" s="9">
        <v>0</v>
      </c>
    </row>
    <row r="494" spans="1:10" x14ac:dyDescent="0.35">
      <c r="A494" s="3" t="s">
        <v>497</v>
      </c>
      <c r="B494" s="5">
        <v>0</v>
      </c>
      <c r="C494" s="7">
        <v>294</v>
      </c>
      <c r="D494" s="1">
        <f t="shared" si="14"/>
        <v>33946.9</v>
      </c>
      <c r="F494" s="1">
        <f t="shared" si="15"/>
        <v>988.06999999999971</v>
      </c>
      <c r="H494" s="11">
        <v>3.9600179999999998</v>
      </c>
      <c r="I494" s="13">
        <v>2.5062120000000001</v>
      </c>
      <c r="J494" s="9">
        <v>0</v>
      </c>
    </row>
    <row r="495" spans="1:10" x14ac:dyDescent="0.35">
      <c r="A495" s="3" t="s">
        <v>498</v>
      </c>
      <c r="B495" s="5">
        <v>0</v>
      </c>
      <c r="C495" s="7">
        <v>294</v>
      </c>
      <c r="D495" s="1">
        <f t="shared" si="14"/>
        <v>33948.900999999998</v>
      </c>
      <c r="F495" s="1">
        <f t="shared" si="15"/>
        <v>990.07099999999627</v>
      </c>
      <c r="H495" s="11">
        <v>3.9588619999999999</v>
      </c>
      <c r="I495" s="13">
        <v>2.5196730000000001</v>
      </c>
      <c r="J495" s="9">
        <v>0</v>
      </c>
    </row>
    <row r="496" spans="1:10" x14ac:dyDescent="0.35">
      <c r="A496" s="3" t="s">
        <v>499</v>
      </c>
      <c r="B496" s="5">
        <v>0</v>
      </c>
      <c r="C496" s="7">
        <v>346</v>
      </c>
      <c r="D496" s="1">
        <f t="shared" si="14"/>
        <v>33950.900999999998</v>
      </c>
      <c r="F496" s="1">
        <f t="shared" si="15"/>
        <v>992.07099999999627</v>
      </c>
      <c r="H496" s="11">
        <v>3.9578669999999998</v>
      </c>
      <c r="I496" s="13">
        <v>2.5468199999999999</v>
      </c>
      <c r="J496" s="9">
        <v>0</v>
      </c>
    </row>
    <row r="497" spans="1:10" x14ac:dyDescent="0.35">
      <c r="A497" s="3" t="s">
        <v>500</v>
      </c>
      <c r="B497" s="5">
        <v>0</v>
      </c>
      <c r="C497" s="7">
        <v>346</v>
      </c>
      <c r="D497" s="1">
        <f t="shared" si="14"/>
        <v>33952.900999999998</v>
      </c>
      <c r="F497" s="1">
        <f t="shared" si="15"/>
        <v>994.07099999999627</v>
      </c>
      <c r="H497" s="11">
        <v>3.9571079999999998</v>
      </c>
      <c r="I497" s="13">
        <v>2.6848550000000002</v>
      </c>
      <c r="J497" s="9">
        <v>0</v>
      </c>
    </row>
    <row r="498" spans="1:10" x14ac:dyDescent="0.35">
      <c r="A498" s="3" t="s">
        <v>501</v>
      </c>
      <c r="B498" s="5">
        <v>0</v>
      </c>
      <c r="C498" s="7">
        <v>346</v>
      </c>
      <c r="D498" s="1">
        <f t="shared" si="14"/>
        <v>33954.900999999998</v>
      </c>
      <c r="F498" s="1">
        <f t="shared" si="15"/>
        <v>996.07099999999627</v>
      </c>
      <c r="H498" s="11">
        <v>3.9561310000000001</v>
      </c>
      <c r="I498" s="13">
        <v>2.775738</v>
      </c>
      <c r="J498" s="9">
        <v>0</v>
      </c>
    </row>
    <row r="499" spans="1:10" x14ac:dyDescent="0.35">
      <c r="A499" s="3" t="s">
        <v>502</v>
      </c>
      <c r="B499" s="5">
        <v>0</v>
      </c>
      <c r="C499" s="7">
        <v>346</v>
      </c>
      <c r="D499" s="1">
        <f t="shared" si="14"/>
        <v>33956.9</v>
      </c>
      <c r="F499" s="1">
        <f t="shared" si="15"/>
        <v>998.06999999999971</v>
      </c>
      <c r="H499" s="11">
        <v>3.9557890000000002</v>
      </c>
      <c r="I499" s="13">
        <v>2.881704</v>
      </c>
      <c r="J499" s="9">
        <v>0</v>
      </c>
    </row>
    <row r="500" spans="1:10" x14ac:dyDescent="0.35">
      <c r="A500" s="3" t="s">
        <v>503</v>
      </c>
      <c r="B500" s="5">
        <v>0</v>
      </c>
      <c r="C500" s="7">
        <v>346</v>
      </c>
      <c r="D500" s="1">
        <f t="shared" si="14"/>
        <v>33958.900999999998</v>
      </c>
      <c r="F500" s="1">
        <f t="shared" si="15"/>
        <v>1000.0709999999963</v>
      </c>
      <c r="H500" s="11">
        <v>3.95689</v>
      </c>
      <c r="I500" s="13">
        <v>3.0203500000000001</v>
      </c>
      <c r="J500" s="9">
        <v>0</v>
      </c>
    </row>
    <row r="501" spans="1:10" x14ac:dyDescent="0.35">
      <c r="A501" s="3" t="s">
        <v>504</v>
      </c>
      <c r="B501" s="5">
        <v>0</v>
      </c>
      <c r="C501" s="7">
        <v>346</v>
      </c>
      <c r="D501" s="1">
        <f t="shared" si="14"/>
        <v>33960.900999999998</v>
      </c>
      <c r="F501" s="1">
        <f t="shared" si="15"/>
        <v>1002.0709999999963</v>
      </c>
      <c r="H501" s="11">
        <v>3.9579469999999999</v>
      </c>
      <c r="I501" s="13">
        <v>3.1768679999999998</v>
      </c>
      <c r="J501" s="9">
        <v>0</v>
      </c>
    </row>
    <row r="502" spans="1:10" x14ac:dyDescent="0.35">
      <c r="A502" s="3" t="s">
        <v>505</v>
      </c>
      <c r="B502" s="5">
        <v>0</v>
      </c>
      <c r="C502" s="7">
        <v>346</v>
      </c>
      <c r="D502" s="1">
        <f t="shared" si="14"/>
        <v>33962.900999999998</v>
      </c>
      <c r="F502" s="1">
        <f t="shared" si="15"/>
        <v>1004.0709999999963</v>
      </c>
      <c r="H502" s="11">
        <v>3.9583849999999998</v>
      </c>
      <c r="I502" s="13">
        <v>3.3545319999999998</v>
      </c>
      <c r="J502" s="9">
        <v>0</v>
      </c>
    </row>
    <row r="503" spans="1:10" x14ac:dyDescent="0.35">
      <c r="A503" s="3" t="s">
        <v>506</v>
      </c>
      <c r="B503" s="5">
        <v>0</v>
      </c>
      <c r="C503" s="7">
        <v>346</v>
      </c>
      <c r="D503" s="1">
        <f t="shared" si="14"/>
        <v>33964.900999999998</v>
      </c>
      <c r="F503" s="1">
        <f t="shared" si="15"/>
        <v>1006.0709999999963</v>
      </c>
      <c r="H503" s="11">
        <v>3.9587759999999999</v>
      </c>
      <c r="I503" s="13">
        <v>3.7794379999999999</v>
      </c>
      <c r="J503" s="9">
        <v>0</v>
      </c>
    </row>
    <row r="504" spans="1:10" x14ac:dyDescent="0.35">
      <c r="A504" s="3" t="s">
        <v>507</v>
      </c>
      <c r="B504" s="5">
        <v>0</v>
      </c>
      <c r="C504" s="7">
        <v>346</v>
      </c>
      <c r="D504" s="1">
        <f t="shared" si="14"/>
        <v>33966.902000000002</v>
      </c>
      <c r="F504" s="1">
        <f t="shared" si="15"/>
        <v>1008.0720000000001</v>
      </c>
      <c r="H504" s="11">
        <v>3.9590190000000001</v>
      </c>
      <c r="I504" s="13">
        <v>3.982764</v>
      </c>
      <c r="J504" s="9">
        <v>0</v>
      </c>
    </row>
    <row r="505" spans="1:10" x14ac:dyDescent="0.35">
      <c r="A505" s="3" t="s">
        <v>508</v>
      </c>
      <c r="B505" s="5">
        <v>0</v>
      </c>
      <c r="C505" s="7">
        <v>346</v>
      </c>
      <c r="D505" s="1">
        <f t="shared" si="14"/>
        <v>33968.900999999998</v>
      </c>
      <c r="F505" s="1">
        <f t="shared" si="15"/>
        <v>1010.0709999999963</v>
      </c>
      <c r="H505" s="11">
        <v>3.9590619999999999</v>
      </c>
      <c r="I505" s="13">
        <v>4.174741</v>
      </c>
      <c r="J505" s="9">
        <v>0</v>
      </c>
    </row>
    <row r="506" spans="1:10" x14ac:dyDescent="0.35">
      <c r="A506" s="3" t="s">
        <v>509</v>
      </c>
      <c r="B506" s="5">
        <v>0</v>
      </c>
      <c r="C506" s="7">
        <v>346</v>
      </c>
      <c r="D506" s="1">
        <f t="shared" si="14"/>
        <v>33970.902000000002</v>
      </c>
      <c r="F506" s="1">
        <f t="shared" si="15"/>
        <v>1012.0720000000001</v>
      </c>
      <c r="H506" s="11">
        <v>3.9591889999999998</v>
      </c>
      <c r="I506" s="13">
        <v>4.3583290000000003</v>
      </c>
      <c r="J506" s="9">
        <v>0</v>
      </c>
    </row>
    <row r="507" spans="1:10" x14ac:dyDescent="0.35">
      <c r="A507" s="3" t="s">
        <v>510</v>
      </c>
      <c r="B507" s="5">
        <v>0</v>
      </c>
      <c r="C507" s="7">
        <v>346</v>
      </c>
      <c r="D507" s="1">
        <f t="shared" si="14"/>
        <v>33972.902000000002</v>
      </c>
      <c r="F507" s="1">
        <f t="shared" si="15"/>
        <v>1014.0720000000001</v>
      </c>
      <c r="H507" s="11">
        <v>3.958933</v>
      </c>
      <c r="I507" s="13">
        <v>4.687214</v>
      </c>
      <c r="J507" s="9">
        <v>0</v>
      </c>
    </row>
    <row r="508" spans="1:10" x14ac:dyDescent="0.35">
      <c r="A508" s="3" t="s">
        <v>511</v>
      </c>
      <c r="B508" s="5">
        <v>0</v>
      </c>
      <c r="C508" s="7">
        <v>346</v>
      </c>
      <c r="D508" s="1">
        <f t="shared" si="14"/>
        <v>33974.902000000002</v>
      </c>
      <c r="F508" s="1">
        <f t="shared" si="15"/>
        <v>1016.0720000000001</v>
      </c>
      <c r="H508" s="11">
        <v>3.9581520000000001</v>
      </c>
      <c r="I508" s="13">
        <v>5.3963900000000002</v>
      </c>
      <c r="J508" s="9">
        <v>0</v>
      </c>
    </row>
    <row r="509" spans="1:10" x14ac:dyDescent="0.35">
      <c r="A509" s="3" t="s">
        <v>512</v>
      </c>
      <c r="B509" s="5">
        <v>0</v>
      </c>
      <c r="C509" s="7">
        <v>346</v>
      </c>
      <c r="D509" s="1">
        <f t="shared" si="14"/>
        <v>33976.902000000002</v>
      </c>
      <c r="F509" s="1">
        <f t="shared" si="15"/>
        <v>1018.0720000000001</v>
      </c>
      <c r="H509" s="11">
        <v>3.957481</v>
      </c>
      <c r="I509" s="13">
        <v>5.7552539999999999</v>
      </c>
      <c r="J509" s="9">
        <v>0</v>
      </c>
    </row>
    <row r="510" spans="1:10" x14ac:dyDescent="0.35">
      <c r="A510" s="3" t="s">
        <v>513</v>
      </c>
      <c r="B510" s="5">
        <v>0</v>
      </c>
      <c r="C510" s="7">
        <v>346</v>
      </c>
      <c r="D510" s="1">
        <f t="shared" si="14"/>
        <v>33978.902000000002</v>
      </c>
      <c r="F510" s="1">
        <f t="shared" si="15"/>
        <v>1020.0720000000001</v>
      </c>
      <c r="H510" s="11">
        <v>3.959057</v>
      </c>
      <c r="I510" s="13">
        <v>6.1169269999999996</v>
      </c>
      <c r="J510" s="9">
        <v>0</v>
      </c>
    </row>
    <row r="511" spans="1:10" x14ac:dyDescent="0.35">
      <c r="A511" s="3" t="s">
        <v>514</v>
      </c>
      <c r="B511" s="5">
        <v>0</v>
      </c>
      <c r="C511" s="7">
        <v>346</v>
      </c>
      <c r="D511" s="1">
        <f t="shared" si="14"/>
        <v>33980.902999999998</v>
      </c>
      <c r="F511" s="1">
        <f t="shared" si="15"/>
        <v>1022.0729999999967</v>
      </c>
      <c r="H511" s="11">
        <v>3.9667029999999999</v>
      </c>
      <c r="I511" s="13">
        <v>6.4963769999999998</v>
      </c>
      <c r="J511" s="9">
        <v>0</v>
      </c>
    </row>
    <row r="512" spans="1:10" x14ac:dyDescent="0.35">
      <c r="A512" s="3" t="s">
        <v>515</v>
      </c>
      <c r="B512" s="5">
        <v>0</v>
      </c>
      <c r="C512" s="7">
        <v>346</v>
      </c>
      <c r="D512" s="1">
        <f t="shared" si="14"/>
        <v>33982.902999999998</v>
      </c>
      <c r="F512" s="1">
        <f t="shared" si="15"/>
        <v>1024.0729999999967</v>
      </c>
      <c r="H512" s="11">
        <v>3.9744220000000001</v>
      </c>
      <c r="I512" s="13">
        <v>7.0476140000000003</v>
      </c>
      <c r="J512" s="9">
        <v>0</v>
      </c>
    </row>
    <row r="513" spans="1:10" x14ac:dyDescent="0.35">
      <c r="A513" s="3" t="s">
        <v>516</v>
      </c>
      <c r="B513" s="5">
        <v>0</v>
      </c>
      <c r="C513" s="7">
        <v>346</v>
      </c>
      <c r="D513" s="1">
        <f t="shared" si="14"/>
        <v>33984.902999999998</v>
      </c>
      <c r="F513" s="1">
        <f t="shared" si="15"/>
        <v>1026.0729999999967</v>
      </c>
      <c r="H513" s="11">
        <v>3.974847</v>
      </c>
      <c r="I513" s="13">
        <v>8.2512600000000003</v>
      </c>
      <c r="J513" s="9">
        <v>0</v>
      </c>
    </row>
    <row r="514" spans="1:10" x14ac:dyDescent="0.35">
      <c r="A514" s="3" t="s">
        <v>517</v>
      </c>
      <c r="B514" s="5">
        <v>0</v>
      </c>
      <c r="C514" s="7">
        <v>346</v>
      </c>
      <c r="D514" s="1">
        <f t="shared" si="14"/>
        <v>33986.902999999998</v>
      </c>
      <c r="F514" s="1">
        <f t="shared" si="15"/>
        <v>1028.0729999999967</v>
      </c>
      <c r="H514" s="11">
        <v>3.971368</v>
      </c>
      <c r="I514" s="13">
        <v>9.0784389999999995</v>
      </c>
      <c r="J514" s="9">
        <v>0</v>
      </c>
    </row>
    <row r="515" spans="1:10" x14ac:dyDescent="0.35">
      <c r="A515" s="3" t="s">
        <v>518</v>
      </c>
      <c r="B515" s="5">
        <v>0</v>
      </c>
      <c r="C515" s="7">
        <v>346</v>
      </c>
      <c r="D515" s="1">
        <f t="shared" ref="D515:D578" si="16">LEFT(A515,2)*3600+MID(A515,4,2)*60+MID(A515,7,2)+MID(A515,10,3)*0.001</f>
        <v>33988.902999999998</v>
      </c>
      <c r="F515" s="1">
        <f t="shared" ref="F515:F578" si="17">D515-32958.83</f>
        <v>1030.0729999999967</v>
      </c>
      <c r="H515" s="11">
        <v>3.9633509999999998</v>
      </c>
      <c r="I515" s="13">
        <v>9.898593</v>
      </c>
      <c r="J515" s="9">
        <v>0</v>
      </c>
    </row>
    <row r="516" spans="1:10" x14ac:dyDescent="0.35">
      <c r="A516" s="3" t="s">
        <v>519</v>
      </c>
      <c r="B516" s="5">
        <v>0</v>
      </c>
      <c r="C516" s="7">
        <v>346</v>
      </c>
      <c r="D516" s="1">
        <f t="shared" si="16"/>
        <v>33990.902999999998</v>
      </c>
      <c r="F516" s="1">
        <f t="shared" si="17"/>
        <v>1032.0729999999967</v>
      </c>
      <c r="H516" s="11">
        <v>3.9555790000000002</v>
      </c>
      <c r="I516" s="13">
        <v>10.719692999999999</v>
      </c>
      <c r="J516" s="9">
        <v>0</v>
      </c>
    </row>
    <row r="517" spans="1:10" x14ac:dyDescent="0.35">
      <c r="A517" s="3" t="s">
        <v>520</v>
      </c>
      <c r="B517" s="5">
        <v>0</v>
      </c>
      <c r="C517" s="7">
        <v>346</v>
      </c>
      <c r="D517" s="1">
        <f t="shared" si="16"/>
        <v>33992.902999999998</v>
      </c>
      <c r="F517" s="1">
        <f t="shared" si="17"/>
        <v>1034.0729999999967</v>
      </c>
      <c r="H517" s="11">
        <v>3.9509470000000002</v>
      </c>
      <c r="I517" s="13">
        <v>11.771447999999999</v>
      </c>
      <c r="J517" s="9">
        <v>0</v>
      </c>
    </row>
    <row r="518" spans="1:10" x14ac:dyDescent="0.35">
      <c r="A518" s="3" t="s">
        <v>521</v>
      </c>
      <c r="B518" s="5">
        <v>0</v>
      </c>
      <c r="C518" s="7">
        <v>346</v>
      </c>
      <c r="D518" s="1">
        <f t="shared" si="16"/>
        <v>33994.904000000002</v>
      </c>
      <c r="F518" s="1">
        <f t="shared" si="17"/>
        <v>1036.0740000000005</v>
      </c>
      <c r="H518" s="11">
        <v>3.9500730000000002</v>
      </c>
      <c r="I518" s="13">
        <v>13.818453999999999</v>
      </c>
      <c r="J518" s="9">
        <v>0</v>
      </c>
    </row>
    <row r="519" spans="1:10" x14ac:dyDescent="0.35">
      <c r="A519" s="3" t="s">
        <v>522</v>
      </c>
      <c r="B519" s="5">
        <v>0</v>
      </c>
      <c r="C519" s="7">
        <v>346</v>
      </c>
      <c r="D519" s="1">
        <f t="shared" si="16"/>
        <v>33996.902999999998</v>
      </c>
      <c r="F519" s="1">
        <f t="shared" si="17"/>
        <v>1038.0729999999967</v>
      </c>
      <c r="H519" s="11">
        <v>3.951444</v>
      </c>
      <c r="I519" s="13">
        <v>14.833541</v>
      </c>
      <c r="J519" s="9">
        <v>0</v>
      </c>
    </row>
    <row r="520" spans="1:10" x14ac:dyDescent="0.35">
      <c r="A520" s="3" t="s">
        <v>523</v>
      </c>
      <c r="B520" s="5">
        <v>0</v>
      </c>
      <c r="C520" s="7">
        <v>346</v>
      </c>
      <c r="D520" s="1">
        <f t="shared" si="16"/>
        <v>33998.902999999998</v>
      </c>
      <c r="F520" s="1">
        <f t="shared" si="17"/>
        <v>1040.0729999999967</v>
      </c>
      <c r="H520" s="11">
        <v>3.9533079999999998</v>
      </c>
      <c r="I520" s="13">
        <v>16.259108000000001</v>
      </c>
      <c r="J520" s="9">
        <v>0</v>
      </c>
    </row>
    <row r="521" spans="1:10" x14ac:dyDescent="0.35">
      <c r="A521" s="3" t="s">
        <v>524</v>
      </c>
      <c r="B521" s="5">
        <v>0</v>
      </c>
      <c r="C521" s="7">
        <v>346</v>
      </c>
      <c r="D521" s="1">
        <f t="shared" si="16"/>
        <v>34000.904000000002</v>
      </c>
      <c r="F521" s="1">
        <f t="shared" si="17"/>
        <v>1042.0740000000005</v>
      </c>
      <c r="H521" s="11">
        <v>3.9549789999999998</v>
      </c>
      <c r="I521" s="13">
        <v>17.672964</v>
      </c>
      <c r="J521" s="9">
        <v>0</v>
      </c>
    </row>
    <row r="522" spans="1:10" x14ac:dyDescent="0.35">
      <c r="A522" s="3" t="s">
        <v>525</v>
      </c>
      <c r="B522" s="5">
        <v>0</v>
      </c>
      <c r="C522" s="7">
        <v>346</v>
      </c>
      <c r="D522" s="1">
        <f t="shared" si="16"/>
        <v>34002.904000000002</v>
      </c>
      <c r="F522" s="1">
        <f t="shared" si="17"/>
        <v>1044.0740000000005</v>
      </c>
      <c r="H522" s="11">
        <v>3.9558580000000001</v>
      </c>
      <c r="I522" s="13">
        <v>19.063486000000001</v>
      </c>
      <c r="J522" s="9">
        <v>0</v>
      </c>
    </row>
    <row r="523" spans="1:10" x14ac:dyDescent="0.35">
      <c r="A523" s="3" t="s">
        <v>526</v>
      </c>
      <c r="B523" s="5">
        <v>0</v>
      </c>
      <c r="C523" s="7">
        <v>346</v>
      </c>
      <c r="D523" s="1">
        <f t="shared" si="16"/>
        <v>34004.904000000002</v>
      </c>
      <c r="F523" s="1">
        <f t="shared" si="17"/>
        <v>1046.0740000000005</v>
      </c>
      <c r="H523" s="11">
        <v>3.9561139999999999</v>
      </c>
      <c r="I523" s="13">
        <v>20.424707000000001</v>
      </c>
      <c r="J523" s="9">
        <v>0</v>
      </c>
    </row>
    <row r="524" spans="1:10" x14ac:dyDescent="0.35">
      <c r="A524" s="3" t="s">
        <v>527</v>
      </c>
      <c r="B524" s="5">
        <v>0</v>
      </c>
      <c r="C524" s="7">
        <v>346</v>
      </c>
      <c r="D524" s="1">
        <f t="shared" si="16"/>
        <v>34006.904000000002</v>
      </c>
      <c r="F524" s="1">
        <f t="shared" si="17"/>
        <v>1048.0740000000005</v>
      </c>
      <c r="H524" s="11">
        <v>3.955762</v>
      </c>
      <c r="I524" s="13">
        <v>21.780714</v>
      </c>
      <c r="J524" s="9">
        <v>0</v>
      </c>
    </row>
    <row r="525" spans="1:10" x14ac:dyDescent="0.35">
      <c r="A525" s="3" t="s">
        <v>528</v>
      </c>
      <c r="B525" s="5">
        <v>0</v>
      </c>
      <c r="C525" s="7">
        <v>346</v>
      </c>
      <c r="D525" s="1">
        <f t="shared" si="16"/>
        <v>34008.904000000002</v>
      </c>
      <c r="F525" s="1">
        <f t="shared" si="17"/>
        <v>1050.0740000000005</v>
      </c>
      <c r="H525" s="11">
        <v>3.9548030000000001</v>
      </c>
      <c r="I525" s="13">
        <v>24.454901</v>
      </c>
      <c r="J525" s="9">
        <v>0</v>
      </c>
    </row>
    <row r="526" spans="1:10" x14ac:dyDescent="0.35">
      <c r="A526" s="3" t="s">
        <v>529</v>
      </c>
      <c r="B526" s="5">
        <v>0</v>
      </c>
      <c r="C526" s="7">
        <v>346</v>
      </c>
      <c r="D526" s="1">
        <f t="shared" si="16"/>
        <v>34010.904000000002</v>
      </c>
      <c r="F526" s="1">
        <f t="shared" si="17"/>
        <v>1052.0740000000005</v>
      </c>
      <c r="H526" s="11">
        <v>3.953719</v>
      </c>
      <c r="I526" s="13">
        <v>25.760054</v>
      </c>
      <c r="J526" s="9">
        <v>0</v>
      </c>
    </row>
    <row r="527" spans="1:10" x14ac:dyDescent="0.35">
      <c r="A527" s="3" t="s">
        <v>530</v>
      </c>
      <c r="B527" s="5">
        <v>0</v>
      </c>
      <c r="C527" s="7">
        <v>346</v>
      </c>
      <c r="D527" s="1">
        <f t="shared" si="16"/>
        <v>34012.904000000002</v>
      </c>
      <c r="F527" s="1">
        <f t="shared" si="17"/>
        <v>1054.0740000000005</v>
      </c>
      <c r="H527" s="11">
        <v>3.9518179999999998</v>
      </c>
      <c r="I527" s="13">
        <v>27.044125000000001</v>
      </c>
      <c r="J527" s="9">
        <v>0</v>
      </c>
    </row>
    <row r="528" spans="1:10" x14ac:dyDescent="0.35">
      <c r="A528" s="3" t="s">
        <v>531</v>
      </c>
      <c r="B528" s="5">
        <v>0</v>
      </c>
      <c r="C528" s="7">
        <v>346</v>
      </c>
      <c r="D528" s="1">
        <f t="shared" si="16"/>
        <v>34014.904000000002</v>
      </c>
      <c r="F528" s="1">
        <f t="shared" si="17"/>
        <v>1056.0740000000005</v>
      </c>
      <c r="H528" s="11">
        <v>3.9506640000000002</v>
      </c>
      <c r="I528" s="13">
        <v>28.176570999999999</v>
      </c>
      <c r="J528" s="9">
        <v>0</v>
      </c>
    </row>
    <row r="529" spans="1:10" x14ac:dyDescent="0.35">
      <c r="A529" s="3" t="s">
        <v>532</v>
      </c>
      <c r="B529" s="5">
        <v>0</v>
      </c>
      <c r="C529" s="7">
        <v>346</v>
      </c>
      <c r="D529" s="1">
        <f t="shared" si="16"/>
        <v>34016.904999999999</v>
      </c>
      <c r="F529" s="1">
        <f t="shared" si="17"/>
        <v>1058.0749999999971</v>
      </c>
      <c r="H529" s="11">
        <v>3.9505569999999999</v>
      </c>
      <c r="I529" s="13">
        <v>28.841251</v>
      </c>
      <c r="J529" s="9">
        <v>0</v>
      </c>
    </row>
    <row r="530" spans="1:10" x14ac:dyDescent="0.35">
      <c r="A530" s="3" t="s">
        <v>533</v>
      </c>
      <c r="B530" s="5">
        <v>0</v>
      </c>
      <c r="C530" s="7">
        <v>346</v>
      </c>
      <c r="D530" s="1">
        <f t="shared" si="16"/>
        <v>34018.906000000003</v>
      </c>
      <c r="F530" s="1">
        <f t="shared" si="17"/>
        <v>1060.0760000000009</v>
      </c>
      <c r="H530" s="11">
        <v>3.9514819999999999</v>
      </c>
      <c r="I530" s="13">
        <v>30.140696999999999</v>
      </c>
      <c r="J530" s="9">
        <v>0</v>
      </c>
    </row>
    <row r="531" spans="1:10" x14ac:dyDescent="0.35">
      <c r="A531" s="3" t="s">
        <v>534</v>
      </c>
      <c r="B531" s="5">
        <v>0</v>
      </c>
      <c r="C531" s="7">
        <v>346</v>
      </c>
      <c r="D531" s="1">
        <f t="shared" si="16"/>
        <v>34020.906000000003</v>
      </c>
      <c r="F531" s="1">
        <f t="shared" si="17"/>
        <v>1062.0760000000009</v>
      </c>
      <c r="H531" s="11">
        <v>3.9529350000000001</v>
      </c>
      <c r="I531" s="13">
        <v>30.775877000000001</v>
      </c>
      <c r="J531" s="9">
        <v>0</v>
      </c>
    </row>
    <row r="532" spans="1:10" x14ac:dyDescent="0.35">
      <c r="A532" s="3" t="s">
        <v>535</v>
      </c>
      <c r="B532" s="5">
        <v>0</v>
      </c>
      <c r="C532" s="7">
        <v>346</v>
      </c>
      <c r="D532" s="1">
        <f t="shared" si="16"/>
        <v>34022.906000000003</v>
      </c>
      <c r="F532" s="1">
        <f t="shared" si="17"/>
        <v>1064.0760000000009</v>
      </c>
      <c r="H532" s="11">
        <v>3.953703</v>
      </c>
      <c r="I532" s="13">
        <v>31.405428000000001</v>
      </c>
      <c r="J532" s="9">
        <v>0</v>
      </c>
    </row>
    <row r="533" spans="1:10" x14ac:dyDescent="0.35">
      <c r="A533" s="3" t="s">
        <v>536</v>
      </c>
      <c r="B533" s="5">
        <v>0</v>
      </c>
      <c r="C533" s="7">
        <v>346</v>
      </c>
      <c r="D533" s="1">
        <f t="shared" si="16"/>
        <v>34024.904999999999</v>
      </c>
      <c r="F533" s="1">
        <f t="shared" si="17"/>
        <v>1066.0749999999971</v>
      </c>
      <c r="H533" s="11">
        <v>3.9539909999999998</v>
      </c>
      <c r="I533" s="13">
        <v>31.821831</v>
      </c>
      <c r="J533" s="9">
        <v>0</v>
      </c>
    </row>
    <row r="534" spans="1:10" x14ac:dyDescent="0.35">
      <c r="A534" s="3" t="s">
        <v>537</v>
      </c>
      <c r="B534" s="5">
        <v>0</v>
      </c>
      <c r="C534" s="7">
        <v>346</v>
      </c>
      <c r="D534" s="1">
        <f t="shared" si="16"/>
        <v>34026.906000000003</v>
      </c>
      <c r="F534" s="1">
        <f t="shared" si="17"/>
        <v>1068.0760000000009</v>
      </c>
      <c r="H534" s="11">
        <v>3.9534020000000001</v>
      </c>
      <c r="I534" s="13">
        <v>32.228763999999998</v>
      </c>
      <c r="J534" s="9">
        <v>0</v>
      </c>
    </row>
    <row r="535" spans="1:10" x14ac:dyDescent="0.35">
      <c r="A535" s="3" t="s">
        <v>538</v>
      </c>
      <c r="B535" s="5">
        <v>0</v>
      </c>
      <c r="C535" s="7">
        <v>346</v>
      </c>
      <c r="D535" s="1">
        <f t="shared" si="16"/>
        <v>34028.906000000003</v>
      </c>
      <c r="F535" s="1">
        <f t="shared" si="17"/>
        <v>1070.0760000000009</v>
      </c>
      <c r="H535" s="11">
        <v>3.9524249999999999</v>
      </c>
      <c r="I535" s="13">
        <v>33.039337000000003</v>
      </c>
      <c r="J535" s="9">
        <v>0</v>
      </c>
    </row>
    <row r="536" spans="1:10" x14ac:dyDescent="0.35">
      <c r="A536" s="3" t="s">
        <v>539</v>
      </c>
      <c r="B536" s="5">
        <v>0</v>
      </c>
      <c r="C536" s="7">
        <v>346</v>
      </c>
      <c r="D536" s="1">
        <f t="shared" si="16"/>
        <v>34030.906000000003</v>
      </c>
      <c r="F536" s="1">
        <f t="shared" si="17"/>
        <v>1072.0760000000009</v>
      </c>
      <c r="H536" s="11">
        <v>3.9523510000000002</v>
      </c>
      <c r="I536" s="13">
        <v>33.444946000000002</v>
      </c>
      <c r="J536" s="9">
        <v>0</v>
      </c>
    </row>
    <row r="537" spans="1:10" x14ac:dyDescent="0.35">
      <c r="A537" s="3" t="s">
        <v>540</v>
      </c>
      <c r="B537" s="5">
        <v>0</v>
      </c>
      <c r="C537" s="7">
        <v>346</v>
      </c>
      <c r="D537" s="1">
        <f t="shared" si="16"/>
        <v>34032.906000000003</v>
      </c>
      <c r="F537" s="1">
        <f t="shared" si="17"/>
        <v>1074.0760000000009</v>
      </c>
      <c r="H537" s="11">
        <v>3.9526289999999999</v>
      </c>
      <c r="I537" s="13">
        <v>33.444946000000002</v>
      </c>
      <c r="J537" s="9">
        <v>0</v>
      </c>
    </row>
    <row r="538" spans="1:10" x14ac:dyDescent="0.35">
      <c r="A538" s="3" t="s">
        <v>541</v>
      </c>
      <c r="B538" s="5">
        <v>0</v>
      </c>
      <c r="C538" s="7">
        <v>346</v>
      </c>
      <c r="D538" s="1">
        <f t="shared" si="16"/>
        <v>34034.906000000003</v>
      </c>
      <c r="F538" s="1">
        <f t="shared" si="17"/>
        <v>1076.0760000000009</v>
      </c>
      <c r="H538" s="11">
        <v>3.9528099999999999</v>
      </c>
      <c r="I538" s="13">
        <v>33.979725000000002</v>
      </c>
      <c r="J538" s="9">
        <v>0</v>
      </c>
    </row>
    <row r="539" spans="1:10" x14ac:dyDescent="0.35">
      <c r="A539" s="3" t="s">
        <v>542</v>
      </c>
      <c r="B539" s="5">
        <v>0</v>
      </c>
      <c r="C539" s="7">
        <v>346</v>
      </c>
      <c r="D539" s="1">
        <f t="shared" si="16"/>
        <v>34036.906999999999</v>
      </c>
      <c r="F539" s="1">
        <f t="shared" si="17"/>
        <v>1078.0769999999975</v>
      </c>
      <c r="H539" s="11">
        <v>3.952842</v>
      </c>
      <c r="I539" s="13">
        <v>34.125408</v>
      </c>
      <c r="J539" s="9">
        <v>0</v>
      </c>
    </row>
    <row r="540" spans="1:10" x14ac:dyDescent="0.35">
      <c r="A540" s="3" t="s">
        <v>543</v>
      </c>
      <c r="B540" s="5">
        <v>0</v>
      </c>
      <c r="C540" s="7">
        <v>346</v>
      </c>
      <c r="D540" s="1">
        <f t="shared" si="16"/>
        <v>34038.906999999999</v>
      </c>
      <c r="F540" s="1">
        <f t="shared" si="17"/>
        <v>1080.0769999999975</v>
      </c>
      <c r="H540" s="11">
        <v>3.9529390000000002</v>
      </c>
      <c r="I540" s="13">
        <v>34.281695999999997</v>
      </c>
      <c r="J540" s="9">
        <v>0</v>
      </c>
    </row>
    <row r="541" spans="1:10" x14ac:dyDescent="0.35">
      <c r="A541" s="3" t="s">
        <v>544</v>
      </c>
      <c r="B541" s="5">
        <v>0</v>
      </c>
      <c r="C541" s="7">
        <v>346</v>
      </c>
      <c r="D541" s="1">
        <f t="shared" si="16"/>
        <v>34040.906999999999</v>
      </c>
      <c r="F541" s="1">
        <f t="shared" si="17"/>
        <v>1082.0769999999975</v>
      </c>
      <c r="H541" s="11">
        <v>3.9530880000000002</v>
      </c>
      <c r="I541" s="13">
        <v>34.162979</v>
      </c>
      <c r="J541" s="9">
        <v>0</v>
      </c>
    </row>
    <row r="542" spans="1:10" x14ac:dyDescent="0.35">
      <c r="A542" s="3" t="s">
        <v>545</v>
      </c>
      <c r="B542" s="5">
        <v>0</v>
      </c>
      <c r="C542" s="7">
        <v>346</v>
      </c>
      <c r="D542" s="1">
        <f t="shared" si="16"/>
        <v>34042.906999999999</v>
      </c>
      <c r="F542" s="1">
        <f t="shared" si="17"/>
        <v>1084.0769999999975</v>
      </c>
      <c r="H542" s="11">
        <v>3.9532769999999999</v>
      </c>
      <c r="I542" s="13">
        <v>33.874287000000002</v>
      </c>
      <c r="J542" s="9">
        <v>0</v>
      </c>
    </row>
    <row r="543" spans="1:10" x14ac:dyDescent="0.35">
      <c r="A543" s="3" t="s">
        <v>546</v>
      </c>
      <c r="B543" s="5">
        <v>0</v>
      </c>
      <c r="C543" s="7">
        <v>346</v>
      </c>
      <c r="D543" s="1">
        <f t="shared" si="16"/>
        <v>34044.906999999999</v>
      </c>
      <c r="F543" s="1">
        <f t="shared" si="17"/>
        <v>1086.0769999999975</v>
      </c>
      <c r="H543" s="11">
        <v>3.9536069999999999</v>
      </c>
      <c r="I543" s="13">
        <v>33.874287000000002</v>
      </c>
      <c r="J543" s="9">
        <v>0</v>
      </c>
    </row>
    <row r="544" spans="1:10" x14ac:dyDescent="0.35">
      <c r="A544" s="3" t="s">
        <v>547</v>
      </c>
      <c r="B544" s="5">
        <v>0</v>
      </c>
      <c r="C544" s="7">
        <v>346</v>
      </c>
      <c r="D544" s="1">
        <f t="shared" si="16"/>
        <v>34046.906999999999</v>
      </c>
      <c r="F544" s="1">
        <f t="shared" si="17"/>
        <v>1088.0769999999975</v>
      </c>
      <c r="H544" s="11">
        <v>3.9535179999999999</v>
      </c>
      <c r="I544" s="13">
        <v>33.301341999999998</v>
      </c>
      <c r="J544" s="9">
        <v>0</v>
      </c>
    </row>
    <row r="545" spans="1:10" x14ac:dyDescent="0.35">
      <c r="A545" s="3" t="s">
        <v>548</v>
      </c>
      <c r="B545" s="5">
        <v>0</v>
      </c>
      <c r="C545" s="7">
        <v>346</v>
      </c>
      <c r="D545" s="1">
        <f t="shared" si="16"/>
        <v>34048.906999999999</v>
      </c>
      <c r="F545" s="1">
        <f t="shared" si="17"/>
        <v>1090.0769999999975</v>
      </c>
      <c r="H545" s="11">
        <v>3.9531879999999999</v>
      </c>
      <c r="I545" s="13">
        <v>33.015670999999998</v>
      </c>
      <c r="J545" s="9">
        <v>0</v>
      </c>
    </row>
    <row r="546" spans="1:10" x14ac:dyDescent="0.35">
      <c r="A546" s="3" t="s">
        <v>549</v>
      </c>
      <c r="B546" s="5">
        <v>0</v>
      </c>
      <c r="C546" s="7">
        <v>346</v>
      </c>
      <c r="D546" s="1">
        <f t="shared" si="16"/>
        <v>34050.906999999999</v>
      </c>
      <c r="F546" s="1">
        <f t="shared" si="17"/>
        <v>1092.0769999999975</v>
      </c>
      <c r="H546" s="11">
        <v>3.9527420000000002</v>
      </c>
      <c r="I546" s="13">
        <v>32.72287</v>
      </c>
      <c r="J546" s="9">
        <v>0</v>
      </c>
    </row>
    <row r="547" spans="1:10" x14ac:dyDescent="0.35">
      <c r="A547" s="3" t="s">
        <v>550</v>
      </c>
      <c r="B547" s="5">
        <v>0</v>
      </c>
      <c r="C547" s="7">
        <v>346</v>
      </c>
      <c r="D547" s="1">
        <f t="shared" si="16"/>
        <v>34052.906999999999</v>
      </c>
      <c r="F547" s="1">
        <f t="shared" si="17"/>
        <v>1094.0769999999975</v>
      </c>
      <c r="H547" s="11">
        <v>3.9517980000000001</v>
      </c>
      <c r="I547" s="13">
        <v>32.160713000000001</v>
      </c>
      <c r="J547" s="9">
        <v>0</v>
      </c>
    </row>
    <row r="548" spans="1:10" x14ac:dyDescent="0.35">
      <c r="A548" s="3" t="s">
        <v>551</v>
      </c>
      <c r="B548" s="5">
        <v>0</v>
      </c>
      <c r="C548" s="7">
        <v>346</v>
      </c>
      <c r="D548" s="1">
        <f t="shared" si="16"/>
        <v>34054.908000000003</v>
      </c>
      <c r="F548" s="1">
        <f t="shared" si="17"/>
        <v>1096.0780000000013</v>
      </c>
      <c r="H548" s="11">
        <v>3.9514040000000001</v>
      </c>
      <c r="I548" s="13">
        <v>32.160713000000001</v>
      </c>
      <c r="J548" s="9">
        <v>0</v>
      </c>
    </row>
    <row r="549" spans="1:10" x14ac:dyDescent="0.35">
      <c r="A549" s="3" t="s">
        <v>552</v>
      </c>
      <c r="B549" s="5">
        <v>0</v>
      </c>
      <c r="C549" s="7">
        <v>346</v>
      </c>
      <c r="D549" s="1">
        <f t="shared" si="16"/>
        <v>34056.908000000003</v>
      </c>
      <c r="F549" s="1">
        <f t="shared" si="17"/>
        <v>1098.0780000000013</v>
      </c>
      <c r="H549" s="11">
        <v>3.9512459999999998</v>
      </c>
      <c r="I549" s="13">
        <v>31.612684000000002</v>
      </c>
      <c r="J549" s="9">
        <v>0</v>
      </c>
    </row>
    <row r="550" spans="1:10" x14ac:dyDescent="0.35">
      <c r="A550" s="3" t="s">
        <v>553</v>
      </c>
      <c r="B550" s="5">
        <v>0</v>
      </c>
      <c r="C550" s="7">
        <v>346</v>
      </c>
      <c r="D550" s="1">
        <f t="shared" si="16"/>
        <v>34058.908000000003</v>
      </c>
      <c r="F550" s="1">
        <f t="shared" si="17"/>
        <v>1100.0780000000013</v>
      </c>
      <c r="H550" s="11">
        <v>3.9508269999999999</v>
      </c>
      <c r="I550" s="13">
        <v>31.779928000000002</v>
      </c>
      <c r="J550" s="9">
        <v>0</v>
      </c>
    </row>
    <row r="551" spans="1:10" x14ac:dyDescent="0.35">
      <c r="A551" s="3" t="s">
        <v>554</v>
      </c>
      <c r="B551" s="5">
        <v>0</v>
      </c>
      <c r="C551" s="7">
        <v>346</v>
      </c>
      <c r="D551" s="1">
        <f t="shared" si="16"/>
        <v>34060.908000000003</v>
      </c>
      <c r="F551" s="1">
        <f t="shared" si="17"/>
        <v>1102.0780000000013</v>
      </c>
      <c r="H551" s="11">
        <v>3.95065</v>
      </c>
      <c r="I551" s="13">
        <v>31.935061000000001</v>
      </c>
      <c r="J551" s="9">
        <v>0</v>
      </c>
    </row>
    <row r="552" spans="1:10" x14ac:dyDescent="0.35">
      <c r="A552" s="3" t="s">
        <v>555</v>
      </c>
      <c r="B552" s="5">
        <v>0</v>
      </c>
      <c r="C552" s="7">
        <v>346</v>
      </c>
      <c r="D552" s="1">
        <f t="shared" si="16"/>
        <v>34062.908000000003</v>
      </c>
      <c r="F552" s="1">
        <f t="shared" si="17"/>
        <v>1104.0780000000013</v>
      </c>
      <c r="H552" s="11">
        <v>3.950847</v>
      </c>
      <c r="I552" s="13">
        <v>32.254818</v>
      </c>
      <c r="J552" s="9">
        <v>0</v>
      </c>
    </row>
    <row r="553" spans="1:10" x14ac:dyDescent="0.35">
      <c r="A553" s="3" t="s">
        <v>556</v>
      </c>
      <c r="B553" s="5">
        <v>0</v>
      </c>
      <c r="C553" s="7">
        <v>346</v>
      </c>
      <c r="D553" s="1">
        <f t="shared" si="16"/>
        <v>34064.909</v>
      </c>
      <c r="F553" s="1">
        <f t="shared" si="17"/>
        <v>1106.0789999999979</v>
      </c>
      <c r="H553" s="11">
        <v>3.9509650000000001</v>
      </c>
      <c r="I553" s="13">
        <v>32.412678</v>
      </c>
      <c r="J553" s="9">
        <v>0</v>
      </c>
    </row>
    <row r="554" spans="1:10" x14ac:dyDescent="0.35">
      <c r="A554" s="3" t="s">
        <v>557</v>
      </c>
      <c r="B554" s="5">
        <v>0</v>
      </c>
      <c r="C554" s="7">
        <v>346</v>
      </c>
      <c r="D554" s="1">
        <f t="shared" si="16"/>
        <v>34066.908000000003</v>
      </c>
      <c r="F554" s="1">
        <f t="shared" si="17"/>
        <v>1108.0780000000013</v>
      </c>
      <c r="H554" s="11">
        <v>3.9509650000000001</v>
      </c>
      <c r="I554" s="13">
        <v>32.586739000000001</v>
      </c>
      <c r="J554" s="9">
        <v>0</v>
      </c>
    </row>
    <row r="555" spans="1:10" x14ac:dyDescent="0.35">
      <c r="A555" s="3" t="s">
        <v>558</v>
      </c>
      <c r="B555" s="5">
        <v>0</v>
      </c>
      <c r="C555" s="7">
        <v>346</v>
      </c>
      <c r="D555" s="1">
        <f t="shared" si="16"/>
        <v>34068.908000000003</v>
      </c>
      <c r="F555" s="1">
        <f t="shared" si="17"/>
        <v>1110.0780000000013</v>
      </c>
      <c r="H555" s="11">
        <v>3.9508960000000002</v>
      </c>
      <c r="I555" s="13">
        <v>32.756638000000002</v>
      </c>
      <c r="J555" s="9">
        <v>0</v>
      </c>
    </row>
    <row r="556" spans="1:10" x14ac:dyDescent="0.35">
      <c r="A556" s="3" t="s">
        <v>559</v>
      </c>
      <c r="B556" s="5">
        <v>0</v>
      </c>
      <c r="C556" s="7">
        <v>346</v>
      </c>
      <c r="D556" s="1">
        <f t="shared" si="16"/>
        <v>34070.908000000003</v>
      </c>
      <c r="F556" s="1">
        <f t="shared" si="17"/>
        <v>1112.0780000000013</v>
      </c>
      <c r="H556" s="11">
        <v>3.950834</v>
      </c>
      <c r="I556" s="13">
        <v>32.924064999999999</v>
      </c>
      <c r="J556" s="9">
        <v>0</v>
      </c>
    </row>
    <row r="557" spans="1:10" x14ac:dyDescent="0.35">
      <c r="A557" s="3" t="s">
        <v>560</v>
      </c>
      <c r="B557" s="5">
        <v>0</v>
      </c>
      <c r="C557" s="7">
        <v>346</v>
      </c>
      <c r="D557" s="1">
        <f t="shared" si="16"/>
        <v>34072.909</v>
      </c>
      <c r="F557" s="1">
        <f t="shared" si="17"/>
        <v>1114.0789999999979</v>
      </c>
      <c r="H557" s="11">
        <v>3.9508260000000002</v>
      </c>
      <c r="I557" s="13">
        <v>33.226878999999997</v>
      </c>
      <c r="J557" s="9">
        <v>0</v>
      </c>
    </row>
    <row r="558" spans="1:10" x14ac:dyDescent="0.35">
      <c r="A558" s="3" t="s">
        <v>561</v>
      </c>
      <c r="B558" s="5">
        <v>0</v>
      </c>
      <c r="C558" s="7">
        <v>346</v>
      </c>
      <c r="D558" s="1">
        <f t="shared" si="16"/>
        <v>34074.909</v>
      </c>
      <c r="F558" s="1">
        <f t="shared" si="17"/>
        <v>1116.0789999999979</v>
      </c>
      <c r="H558" s="11">
        <v>3.9505379999999999</v>
      </c>
      <c r="I558" s="13">
        <v>33.373142000000001</v>
      </c>
      <c r="J558" s="9">
        <v>0</v>
      </c>
    </row>
    <row r="559" spans="1:10" x14ac:dyDescent="0.35">
      <c r="A559" s="3" t="s">
        <v>562</v>
      </c>
      <c r="B559" s="5">
        <v>0</v>
      </c>
      <c r="C559" s="7">
        <v>346</v>
      </c>
      <c r="D559" s="1">
        <f t="shared" si="16"/>
        <v>34076.909</v>
      </c>
      <c r="F559" s="1">
        <f t="shared" si="17"/>
        <v>1118.0789999999979</v>
      </c>
      <c r="H559" s="11">
        <v>3.9503879999999998</v>
      </c>
      <c r="I559" s="13">
        <v>33.530762000000003</v>
      </c>
      <c r="J559" s="9">
        <v>0</v>
      </c>
    </row>
    <row r="560" spans="1:10" x14ac:dyDescent="0.35">
      <c r="A560" s="3" t="s">
        <v>563</v>
      </c>
      <c r="B560" s="5">
        <v>0</v>
      </c>
      <c r="C560" s="7">
        <v>346</v>
      </c>
      <c r="D560" s="1">
        <f t="shared" si="16"/>
        <v>34078.909</v>
      </c>
      <c r="F560" s="1">
        <f t="shared" si="17"/>
        <v>1120.0789999999979</v>
      </c>
      <c r="H560" s="11">
        <v>3.9506579999999998</v>
      </c>
      <c r="I560" s="13">
        <v>33.692787000000003</v>
      </c>
      <c r="J560" s="9">
        <v>0</v>
      </c>
    </row>
    <row r="561" spans="1:10" x14ac:dyDescent="0.35">
      <c r="A561" s="3" t="s">
        <v>564</v>
      </c>
      <c r="B561" s="5">
        <v>0</v>
      </c>
      <c r="C561" s="7">
        <v>346</v>
      </c>
      <c r="D561" s="1">
        <f t="shared" si="16"/>
        <v>34080.910000000003</v>
      </c>
      <c r="F561" s="1">
        <f t="shared" si="17"/>
        <v>1122.0800000000017</v>
      </c>
      <c r="H561" s="11">
        <v>3.95105</v>
      </c>
      <c r="I561" s="13">
        <v>33.825248999999999</v>
      </c>
      <c r="J561" s="9">
        <v>0</v>
      </c>
    </row>
    <row r="562" spans="1:10" x14ac:dyDescent="0.35">
      <c r="A562" s="3" t="s">
        <v>565</v>
      </c>
      <c r="B562" s="5">
        <v>0</v>
      </c>
      <c r="C562" s="7">
        <v>346</v>
      </c>
      <c r="D562" s="1">
        <f t="shared" si="16"/>
        <v>34082.909</v>
      </c>
      <c r="F562" s="1">
        <f t="shared" si="17"/>
        <v>1124.0789999999979</v>
      </c>
      <c r="H562" s="11">
        <v>3.951225</v>
      </c>
      <c r="I562" s="13">
        <v>34.086159000000002</v>
      </c>
      <c r="J562" s="9">
        <v>0</v>
      </c>
    </row>
    <row r="563" spans="1:10" x14ac:dyDescent="0.35">
      <c r="A563" s="3" t="s">
        <v>566</v>
      </c>
      <c r="B563" s="5">
        <v>0</v>
      </c>
      <c r="C563" s="7">
        <v>346</v>
      </c>
      <c r="D563" s="1">
        <f t="shared" si="16"/>
        <v>34084.910000000003</v>
      </c>
      <c r="F563" s="1">
        <f t="shared" si="17"/>
        <v>1126.0800000000017</v>
      </c>
      <c r="H563" s="11">
        <v>3.9517350000000002</v>
      </c>
      <c r="I563" s="13">
        <v>34.245685999999999</v>
      </c>
      <c r="J563" s="9">
        <v>0</v>
      </c>
    </row>
    <row r="564" spans="1:10" x14ac:dyDescent="0.35">
      <c r="A564" s="3" t="s">
        <v>567</v>
      </c>
      <c r="B564" s="5">
        <v>0</v>
      </c>
      <c r="C564" s="7">
        <v>346</v>
      </c>
      <c r="D564" s="1">
        <f t="shared" si="16"/>
        <v>34086.910000000003</v>
      </c>
      <c r="F564" s="1">
        <f t="shared" si="17"/>
        <v>1128.0800000000017</v>
      </c>
      <c r="H564" s="11">
        <v>3.9524629999999998</v>
      </c>
      <c r="I564" s="13">
        <v>34.245685999999999</v>
      </c>
      <c r="J564" s="9">
        <v>0</v>
      </c>
    </row>
    <row r="565" spans="1:10" x14ac:dyDescent="0.35">
      <c r="A565" s="3" t="s">
        <v>568</v>
      </c>
      <c r="B565" s="5">
        <v>0</v>
      </c>
      <c r="C565" s="7">
        <v>346</v>
      </c>
      <c r="D565" s="1">
        <f t="shared" si="16"/>
        <v>34088.910000000003</v>
      </c>
      <c r="F565" s="1">
        <f t="shared" si="17"/>
        <v>1130.0800000000017</v>
      </c>
      <c r="H565" s="11">
        <v>3.9532280000000002</v>
      </c>
      <c r="I565" s="13">
        <v>34.27467</v>
      </c>
      <c r="J565" s="9">
        <v>0</v>
      </c>
    </row>
    <row r="566" spans="1:10" x14ac:dyDescent="0.35">
      <c r="A566" s="3" t="s">
        <v>569</v>
      </c>
      <c r="B566" s="5">
        <v>0</v>
      </c>
      <c r="C566" s="7">
        <v>346</v>
      </c>
      <c r="D566" s="1">
        <f t="shared" si="16"/>
        <v>34090.910000000003</v>
      </c>
      <c r="F566" s="1">
        <f t="shared" si="17"/>
        <v>1132.0800000000017</v>
      </c>
      <c r="H566" s="11">
        <v>3.9536259999999999</v>
      </c>
      <c r="I566" s="13">
        <v>34.107979</v>
      </c>
      <c r="J566" s="9">
        <v>0</v>
      </c>
    </row>
    <row r="567" spans="1:10" x14ac:dyDescent="0.35">
      <c r="A567" s="3" t="s">
        <v>570</v>
      </c>
      <c r="B567" s="5">
        <v>0</v>
      </c>
      <c r="C567" s="7">
        <v>346</v>
      </c>
      <c r="D567" s="1">
        <f t="shared" si="16"/>
        <v>34092.910000000003</v>
      </c>
      <c r="F567" s="1">
        <f t="shared" si="17"/>
        <v>1134.0800000000017</v>
      </c>
      <c r="H567" s="11">
        <v>3.9538000000000002</v>
      </c>
      <c r="I567" s="13">
        <v>33.937255999999998</v>
      </c>
      <c r="J567" s="9">
        <v>0</v>
      </c>
    </row>
    <row r="568" spans="1:10" x14ac:dyDescent="0.35">
      <c r="A568" s="3" t="s">
        <v>571</v>
      </c>
      <c r="B568" s="5">
        <v>0</v>
      </c>
      <c r="C568" s="7">
        <v>346</v>
      </c>
      <c r="D568" s="1">
        <f t="shared" si="16"/>
        <v>34094.910000000003</v>
      </c>
      <c r="F568" s="1">
        <f t="shared" si="17"/>
        <v>1136.0800000000017</v>
      </c>
      <c r="H568" s="11">
        <v>3.9536950000000002</v>
      </c>
      <c r="I568" s="13">
        <v>33.613746999999996</v>
      </c>
      <c r="J568" s="9">
        <v>0</v>
      </c>
    </row>
    <row r="569" spans="1:10" x14ac:dyDescent="0.35">
      <c r="A569" s="3" t="s">
        <v>572</v>
      </c>
      <c r="B569" s="5">
        <v>0</v>
      </c>
      <c r="C569" s="7">
        <v>346</v>
      </c>
      <c r="D569" s="1">
        <f t="shared" si="16"/>
        <v>34096.911</v>
      </c>
      <c r="F569" s="1">
        <f t="shared" si="17"/>
        <v>1138.0809999999983</v>
      </c>
      <c r="H569" s="11">
        <v>3.9535870000000002</v>
      </c>
      <c r="I569" s="13">
        <v>33.445019000000002</v>
      </c>
      <c r="J569" s="9">
        <v>0</v>
      </c>
    </row>
    <row r="570" spans="1:10" x14ac:dyDescent="0.35">
      <c r="A570" s="3" t="s">
        <v>573</v>
      </c>
      <c r="B570" s="5">
        <v>0</v>
      </c>
      <c r="C570" s="7">
        <v>346</v>
      </c>
      <c r="D570" s="1">
        <f t="shared" si="16"/>
        <v>34098.911</v>
      </c>
      <c r="F570" s="1">
        <f t="shared" si="17"/>
        <v>1140.0809999999983</v>
      </c>
      <c r="H570" s="11">
        <v>3.9535830000000001</v>
      </c>
      <c r="I570" s="13">
        <v>33.261004999999997</v>
      </c>
      <c r="J570" s="9">
        <v>0</v>
      </c>
    </row>
    <row r="571" spans="1:10" x14ac:dyDescent="0.35">
      <c r="A571" s="3" t="s">
        <v>574</v>
      </c>
      <c r="B571" s="5">
        <v>0</v>
      </c>
      <c r="C571" s="7">
        <v>346</v>
      </c>
      <c r="D571" s="1">
        <f t="shared" si="16"/>
        <v>34100.911</v>
      </c>
      <c r="F571" s="1">
        <f t="shared" si="17"/>
        <v>1142.0809999999983</v>
      </c>
      <c r="H571" s="11">
        <v>3.953506</v>
      </c>
      <c r="I571" s="13">
        <v>33.074843999999999</v>
      </c>
      <c r="J571" s="9">
        <v>0</v>
      </c>
    </row>
    <row r="572" spans="1:10" x14ac:dyDescent="0.35">
      <c r="A572" s="3" t="s">
        <v>575</v>
      </c>
      <c r="B572" s="5">
        <v>0</v>
      </c>
      <c r="C572" s="7">
        <v>346</v>
      </c>
      <c r="D572" s="1">
        <f t="shared" si="16"/>
        <v>34102.911</v>
      </c>
      <c r="F572" s="1">
        <f t="shared" si="17"/>
        <v>1144.0809999999983</v>
      </c>
      <c r="H572" s="11">
        <v>3.9531369999999999</v>
      </c>
      <c r="I572" s="13">
        <v>32.887566</v>
      </c>
      <c r="J572" s="9">
        <v>0</v>
      </c>
    </row>
    <row r="573" spans="1:10" x14ac:dyDescent="0.35">
      <c r="A573" s="3" t="s">
        <v>576</v>
      </c>
      <c r="B573" s="5">
        <v>0</v>
      </c>
      <c r="C573" s="7">
        <v>346</v>
      </c>
      <c r="D573" s="1">
        <f t="shared" si="16"/>
        <v>34104.911</v>
      </c>
      <c r="F573" s="1">
        <f t="shared" si="17"/>
        <v>1146.0809999999983</v>
      </c>
      <c r="H573" s="11">
        <v>3.9527549999999998</v>
      </c>
      <c r="I573" s="13">
        <v>32.698276999999997</v>
      </c>
      <c r="J573" s="9">
        <v>0</v>
      </c>
    </row>
    <row r="574" spans="1:10" x14ac:dyDescent="0.35">
      <c r="A574" s="3" t="s">
        <v>577</v>
      </c>
      <c r="B574" s="5">
        <v>0</v>
      </c>
      <c r="C574" s="7">
        <v>346</v>
      </c>
      <c r="D574" s="1">
        <f t="shared" si="16"/>
        <v>34106.911</v>
      </c>
      <c r="F574" s="1">
        <f t="shared" si="17"/>
        <v>1148.0809999999983</v>
      </c>
      <c r="H574" s="11">
        <v>3.952569</v>
      </c>
      <c r="I574" s="13">
        <v>32.504814000000003</v>
      </c>
      <c r="J574" s="9">
        <v>0</v>
      </c>
    </row>
    <row r="575" spans="1:10" x14ac:dyDescent="0.35">
      <c r="A575" s="3" t="s">
        <v>578</v>
      </c>
      <c r="B575" s="5">
        <v>0</v>
      </c>
      <c r="C575" s="7">
        <v>346</v>
      </c>
      <c r="D575" s="1">
        <f t="shared" si="16"/>
        <v>34108.911999999997</v>
      </c>
      <c r="F575" s="1">
        <f t="shared" si="17"/>
        <v>1150.0819999999949</v>
      </c>
      <c r="H575" s="11">
        <v>3.9527230000000002</v>
      </c>
      <c r="I575" s="13">
        <v>32.097794</v>
      </c>
      <c r="J575" s="9">
        <v>0</v>
      </c>
    </row>
    <row r="576" spans="1:10" x14ac:dyDescent="0.35">
      <c r="A576" s="3" t="s">
        <v>579</v>
      </c>
      <c r="B576" s="5">
        <v>0</v>
      </c>
      <c r="C576" s="7">
        <v>346</v>
      </c>
      <c r="D576" s="1">
        <f t="shared" si="16"/>
        <v>34110.911999999997</v>
      </c>
      <c r="F576" s="1">
        <f t="shared" si="17"/>
        <v>1152.0819999999949</v>
      </c>
      <c r="H576" s="11">
        <v>3.9533209999999999</v>
      </c>
      <c r="I576" s="13">
        <v>32.097794</v>
      </c>
      <c r="J576" s="9">
        <v>0</v>
      </c>
    </row>
    <row r="577" spans="1:10" x14ac:dyDescent="0.35">
      <c r="A577" s="3" t="s">
        <v>580</v>
      </c>
      <c r="B577" s="5">
        <v>0</v>
      </c>
      <c r="C577" s="7">
        <v>346</v>
      </c>
      <c r="D577" s="1">
        <f t="shared" si="16"/>
        <v>34112.911999999997</v>
      </c>
      <c r="F577" s="1">
        <f t="shared" si="17"/>
        <v>1154.0819999999949</v>
      </c>
      <c r="H577" s="11">
        <v>3.9547140000000001</v>
      </c>
      <c r="I577" s="13">
        <v>31.684172</v>
      </c>
      <c r="J577" s="9">
        <v>0</v>
      </c>
    </row>
    <row r="578" spans="1:10" x14ac:dyDescent="0.35">
      <c r="A578" s="3" t="s">
        <v>581</v>
      </c>
      <c r="B578" s="5">
        <v>0</v>
      </c>
      <c r="C578" s="7">
        <v>346</v>
      </c>
      <c r="D578" s="1">
        <f t="shared" si="16"/>
        <v>34114.911999999997</v>
      </c>
      <c r="F578" s="1">
        <f t="shared" si="17"/>
        <v>1156.0819999999949</v>
      </c>
      <c r="H578" s="11">
        <v>3.9576289999999998</v>
      </c>
      <c r="I578" s="13">
        <v>31.476395</v>
      </c>
      <c r="J578" s="9">
        <v>0</v>
      </c>
    </row>
    <row r="579" spans="1:10" x14ac:dyDescent="0.35">
      <c r="A579" s="3" t="s">
        <v>582</v>
      </c>
      <c r="B579" s="5">
        <v>0</v>
      </c>
      <c r="C579" s="7">
        <v>346</v>
      </c>
      <c r="D579" s="1">
        <f t="shared" ref="D579:D642" si="18">LEFT(A579,2)*3600+MID(A579,4,2)*60+MID(A579,7,2)+MID(A579,10,3)*0.001</f>
        <v>34116.911999999997</v>
      </c>
      <c r="F579" s="1">
        <f t="shared" ref="F579:F642" si="19">D579-32958.83</f>
        <v>1158.0819999999949</v>
      </c>
      <c r="H579" s="11">
        <v>3.961595</v>
      </c>
      <c r="I579" s="13">
        <v>31.096857</v>
      </c>
      <c r="J579" s="9">
        <v>0</v>
      </c>
    </row>
    <row r="580" spans="1:10" x14ac:dyDescent="0.35">
      <c r="A580" s="3" t="s">
        <v>583</v>
      </c>
      <c r="B580" s="5">
        <v>0</v>
      </c>
      <c r="C580" s="7">
        <v>346</v>
      </c>
      <c r="D580" s="1">
        <f t="shared" si="18"/>
        <v>34118.911999999997</v>
      </c>
      <c r="F580" s="1">
        <f t="shared" si="19"/>
        <v>1160.0819999999949</v>
      </c>
      <c r="H580" s="11">
        <v>3.9679850000000001</v>
      </c>
      <c r="I580" s="13">
        <v>30.892403000000002</v>
      </c>
      <c r="J580" s="9">
        <v>0</v>
      </c>
    </row>
    <row r="581" spans="1:10" x14ac:dyDescent="0.35">
      <c r="A581" s="3" t="s">
        <v>584</v>
      </c>
      <c r="B581" s="5">
        <v>0</v>
      </c>
      <c r="C581" s="7">
        <v>346</v>
      </c>
      <c r="D581" s="1">
        <f t="shared" si="18"/>
        <v>34120.911999999997</v>
      </c>
      <c r="F581" s="1">
        <f t="shared" si="19"/>
        <v>1162.0819999999949</v>
      </c>
      <c r="H581" s="11">
        <v>3.9715379999999998</v>
      </c>
      <c r="I581" s="13">
        <v>30.675198000000002</v>
      </c>
      <c r="J581" s="9">
        <v>0</v>
      </c>
    </row>
    <row r="582" spans="1:10" x14ac:dyDescent="0.35">
      <c r="A582" s="3" t="s">
        <v>585</v>
      </c>
      <c r="B582" s="5">
        <v>0</v>
      </c>
      <c r="C582" s="7">
        <v>346</v>
      </c>
      <c r="D582" s="1">
        <f t="shared" si="18"/>
        <v>34122.911999999997</v>
      </c>
      <c r="F582" s="1">
        <f t="shared" si="19"/>
        <v>1164.0819999999949</v>
      </c>
      <c r="H582" s="11">
        <v>3.974005</v>
      </c>
      <c r="I582" s="13">
        <v>30.448544999999999</v>
      </c>
      <c r="J582" s="9">
        <v>0</v>
      </c>
    </row>
    <row r="583" spans="1:10" x14ac:dyDescent="0.35">
      <c r="A583" s="3" t="s">
        <v>586</v>
      </c>
      <c r="B583" s="5">
        <v>0</v>
      </c>
      <c r="C583" s="7">
        <v>346</v>
      </c>
      <c r="D583" s="1">
        <f t="shared" si="18"/>
        <v>34124.913</v>
      </c>
      <c r="F583" s="1">
        <f t="shared" si="19"/>
        <v>1166.0829999999987</v>
      </c>
      <c r="H583" s="11">
        <v>3.975225</v>
      </c>
      <c r="I583" s="13">
        <v>30.218942999999999</v>
      </c>
      <c r="J583" s="9">
        <v>0</v>
      </c>
    </row>
    <row r="584" spans="1:10" x14ac:dyDescent="0.35">
      <c r="A584" s="3" t="s">
        <v>587</v>
      </c>
      <c r="B584" s="5">
        <v>0</v>
      </c>
      <c r="C584" s="7">
        <v>346</v>
      </c>
      <c r="D584" s="1">
        <f t="shared" si="18"/>
        <v>34126.911999999997</v>
      </c>
      <c r="F584" s="1">
        <f t="shared" si="19"/>
        <v>1168.0819999999949</v>
      </c>
      <c r="H584" s="11">
        <v>3.9748209999999999</v>
      </c>
      <c r="I584" s="13">
        <v>29.681604</v>
      </c>
      <c r="J584" s="9">
        <v>0</v>
      </c>
    </row>
    <row r="585" spans="1:10" x14ac:dyDescent="0.35">
      <c r="A585" s="3" t="s">
        <v>588</v>
      </c>
      <c r="B585" s="5">
        <v>0</v>
      </c>
      <c r="C585" s="7">
        <v>346</v>
      </c>
      <c r="D585" s="1">
        <f t="shared" si="18"/>
        <v>34128.911999999997</v>
      </c>
      <c r="F585" s="1">
        <f t="shared" si="19"/>
        <v>1170.0819999999949</v>
      </c>
      <c r="H585" s="11">
        <v>3.9739080000000002</v>
      </c>
      <c r="I585" s="13">
        <v>29.371055999999999</v>
      </c>
      <c r="J585" s="9">
        <v>0</v>
      </c>
    </row>
    <row r="586" spans="1:10" x14ac:dyDescent="0.35">
      <c r="A586" s="3" t="s">
        <v>589</v>
      </c>
      <c r="B586" s="5">
        <v>0</v>
      </c>
      <c r="C586" s="7">
        <v>346</v>
      </c>
      <c r="D586" s="1">
        <f t="shared" si="18"/>
        <v>34130.913</v>
      </c>
      <c r="F586" s="1">
        <f t="shared" si="19"/>
        <v>1172.0829999999987</v>
      </c>
      <c r="H586" s="11">
        <v>3.9729719999999999</v>
      </c>
      <c r="I586" s="13">
        <v>29.347843000000001</v>
      </c>
      <c r="J586" s="9">
        <v>0</v>
      </c>
    </row>
    <row r="587" spans="1:10" x14ac:dyDescent="0.35">
      <c r="A587" s="3" t="s">
        <v>590</v>
      </c>
      <c r="B587" s="5">
        <v>0</v>
      </c>
      <c r="C587" s="7">
        <v>346</v>
      </c>
      <c r="D587" s="1">
        <f t="shared" si="18"/>
        <v>34132.913</v>
      </c>
      <c r="F587" s="1">
        <f t="shared" si="19"/>
        <v>1174.0829999999987</v>
      </c>
      <c r="H587" s="11">
        <v>3.9719120000000001</v>
      </c>
      <c r="I587" s="13">
        <v>29.320516999999999</v>
      </c>
      <c r="J587" s="9">
        <v>0</v>
      </c>
    </row>
    <row r="588" spans="1:10" x14ac:dyDescent="0.35">
      <c r="A588" s="3" t="s">
        <v>591</v>
      </c>
      <c r="B588" s="5">
        <v>0</v>
      </c>
      <c r="C588" s="7">
        <v>346</v>
      </c>
      <c r="D588" s="1">
        <f t="shared" si="18"/>
        <v>34134.913</v>
      </c>
      <c r="F588" s="1">
        <f t="shared" si="19"/>
        <v>1176.0829999999987</v>
      </c>
      <c r="H588" s="11">
        <v>3.9717180000000001</v>
      </c>
      <c r="I588" s="13">
        <v>29.279322000000001</v>
      </c>
      <c r="J588" s="9">
        <v>0</v>
      </c>
    </row>
    <row r="589" spans="1:10" x14ac:dyDescent="0.35">
      <c r="A589" s="3" t="s">
        <v>592</v>
      </c>
      <c r="B589" s="5">
        <v>0</v>
      </c>
      <c r="C589" s="7">
        <v>346</v>
      </c>
      <c r="D589" s="1">
        <f t="shared" si="18"/>
        <v>34136.913</v>
      </c>
      <c r="F589" s="1">
        <f t="shared" si="19"/>
        <v>1178.0829999999987</v>
      </c>
      <c r="H589" s="11">
        <v>3.9717850000000001</v>
      </c>
      <c r="I589" s="13">
        <v>29.216949</v>
      </c>
      <c r="J589" s="9">
        <v>0</v>
      </c>
    </row>
    <row r="590" spans="1:10" x14ac:dyDescent="0.35">
      <c r="A590" s="3" t="s">
        <v>593</v>
      </c>
      <c r="B590" s="5">
        <v>0</v>
      </c>
      <c r="C590" s="7">
        <v>346</v>
      </c>
      <c r="D590" s="1">
        <f t="shared" si="18"/>
        <v>34138.913</v>
      </c>
      <c r="F590" s="1">
        <f t="shared" si="19"/>
        <v>1180.0829999999987</v>
      </c>
      <c r="H590" s="11">
        <v>3.9720270000000002</v>
      </c>
      <c r="I590" s="13">
        <v>29.131226000000002</v>
      </c>
      <c r="J590" s="9">
        <v>0</v>
      </c>
    </row>
    <row r="591" spans="1:10" x14ac:dyDescent="0.35">
      <c r="A591" s="3" t="s">
        <v>594</v>
      </c>
      <c r="B591" s="5">
        <v>0</v>
      </c>
      <c r="C591" s="7">
        <v>346</v>
      </c>
      <c r="D591" s="1">
        <f t="shared" si="18"/>
        <v>34140.913</v>
      </c>
      <c r="F591" s="1">
        <f t="shared" si="19"/>
        <v>1182.0829999999987</v>
      </c>
      <c r="H591" s="11">
        <v>3.9724010000000001</v>
      </c>
      <c r="I591" s="13">
        <v>28.940688999999999</v>
      </c>
      <c r="J591" s="9">
        <v>0</v>
      </c>
    </row>
    <row r="592" spans="1:10" x14ac:dyDescent="0.35">
      <c r="A592" s="3" t="s">
        <v>595</v>
      </c>
      <c r="B592" s="5">
        <v>0</v>
      </c>
      <c r="C592" s="7">
        <v>346</v>
      </c>
      <c r="D592" s="1">
        <f t="shared" si="18"/>
        <v>34142.913</v>
      </c>
      <c r="F592" s="1">
        <f t="shared" si="19"/>
        <v>1184.0829999999987</v>
      </c>
      <c r="H592" s="11">
        <v>3.97261</v>
      </c>
      <c r="I592" s="13">
        <v>28.839714000000001</v>
      </c>
      <c r="J592" s="9">
        <v>0</v>
      </c>
    </row>
    <row r="593" spans="1:10" x14ac:dyDescent="0.35">
      <c r="A593" s="3" t="s">
        <v>596</v>
      </c>
      <c r="B593" s="5">
        <v>0</v>
      </c>
      <c r="C593" s="7">
        <v>346</v>
      </c>
      <c r="D593" s="1">
        <f t="shared" si="18"/>
        <v>34144.913999999997</v>
      </c>
      <c r="F593" s="1">
        <f t="shared" si="19"/>
        <v>1186.0839999999953</v>
      </c>
      <c r="H593" s="11">
        <v>3.972232</v>
      </c>
      <c r="I593" s="13">
        <v>28.727411</v>
      </c>
      <c r="J593" s="9">
        <v>0</v>
      </c>
    </row>
    <row r="594" spans="1:10" x14ac:dyDescent="0.35">
      <c r="A594" s="3" t="s">
        <v>597</v>
      </c>
      <c r="B594" s="5">
        <v>0</v>
      </c>
      <c r="C594" s="7">
        <v>346</v>
      </c>
      <c r="D594" s="1">
        <f t="shared" si="18"/>
        <v>34146.913999999997</v>
      </c>
      <c r="F594" s="1">
        <f t="shared" si="19"/>
        <v>1188.0839999999953</v>
      </c>
      <c r="H594" s="11">
        <v>3.971819</v>
      </c>
      <c r="I594" s="13">
        <v>28.592030999999999</v>
      </c>
      <c r="J594" s="9">
        <v>0</v>
      </c>
    </row>
    <row r="595" spans="1:10" x14ac:dyDescent="0.35">
      <c r="A595" s="3" t="s">
        <v>598</v>
      </c>
      <c r="B595" s="5">
        <v>0</v>
      </c>
      <c r="C595" s="7">
        <v>346</v>
      </c>
      <c r="D595" s="1">
        <f t="shared" si="18"/>
        <v>34148.913999999997</v>
      </c>
      <c r="F595" s="1">
        <f t="shared" si="19"/>
        <v>1190.0839999999953</v>
      </c>
      <c r="H595" s="11">
        <v>3.971689</v>
      </c>
      <c r="I595" s="13">
        <v>28.283949</v>
      </c>
      <c r="J595" s="9">
        <v>0</v>
      </c>
    </row>
    <row r="596" spans="1:10" x14ac:dyDescent="0.35">
      <c r="A596" s="3" t="s">
        <v>599</v>
      </c>
      <c r="B596" s="5">
        <v>0</v>
      </c>
      <c r="C596" s="7">
        <v>346</v>
      </c>
      <c r="D596" s="1">
        <f t="shared" si="18"/>
        <v>34150.913999999997</v>
      </c>
      <c r="F596" s="1">
        <f t="shared" si="19"/>
        <v>1192.0839999999953</v>
      </c>
      <c r="H596" s="11">
        <v>3.9715310000000001</v>
      </c>
      <c r="I596" s="13">
        <v>28.283949</v>
      </c>
      <c r="J596" s="9">
        <v>0</v>
      </c>
    </row>
    <row r="597" spans="1:10" x14ac:dyDescent="0.35">
      <c r="A597" s="3" t="s">
        <v>600</v>
      </c>
      <c r="B597" s="5">
        <v>0</v>
      </c>
      <c r="C597" s="7">
        <v>346</v>
      </c>
      <c r="D597" s="1">
        <f t="shared" si="18"/>
        <v>34152.913999999997</v>
      </c>
      <c r="F597" s="1">
        <f t="shared" si="19"/>
        <v>1194.0839999999953</v>
      </c>
      <c r="H597" s="11">
        <v>3.971123</v>
      </c>
      <c r="I597" s="13">
        <v>28.096806000000001</v>
      </c>
      <c r="J597" s="9">
        <v>0</v>
      </c>
    </row>
    <row r="598" spans="1:10" x14ac:dyDescent="0.35">
      <c r="A598" s="3" t="s">
        <v>601</v>
      </c>
      <c r="B598" s="5">
        <v>0</v>
      </c>
      <c r="C598" s="7">
        <v>346</v>
      </c>
      <c r="D598" s="1">
        <f t="shared" si="18"/>
        <v>34154.915000000001</v>
      </c>
      <c r="F598" s="1">
        <f t="shared" si="19"/>
        <v>1196.0849999999991</v>
      </c>
      <c r="H598" s="11">
        <v>3.9707249999999998</v>
      </c>
      <c r="I598" s="13">
        <v>27.691186999999999</v>
      </c>
      <c r="J598" s="9">
        <v>0</v>
      </c>
    </row>
    <row r="599" spans="1:10" x14ac:dyDescent="0.35">
      <c r="A599" s="3" t="s">
        <v>602</v>
      </c>
      <c r="B599" s="5">
        <v>0</v>
      </c>
      <c r="C599" s="7">
        <v>346</v>
      </c>
      <c r="D599" s="1">
        <f t="shared" si="18"/>
        <v>34156.915000000001</v>
      </c>
      <c r="F599" s="1">
        <f t="shared" si="19"/>
        <v>1198.0849999999991</v>
      </c>
      <c r="H599" s="11">
        <v>3.9703539999999999</v>
      </c>
      <c r="I599" s="13">
        <v>27.467382000000001</v>
      </c>
      <c r="J599" s="9">
        <v>0</v>
      </c>
    </row>
    <row r="600" spans="1:10" x14ac:dyDescent="0.35">
      <c r="A600" s="3" t="s">
        <v>603</v>
      </c>
      <c r="B600" s="5">
        <v>0</v>
      </c>
      <c r="C600" s="7">
        <v>346</v>
      </c>
      <c r="D600" s="1">
        <f t="shared" si="18"/>
        <v>34158.913999999997</v>
      </c>
      <c r="F600" s="1">
        <f t="shared" si="19"/>
        <v>1200.0839999999953</v>
      </c>
      <c r="H600" s="11">
        <v>3.9696609999999999</v>
      </c>
      <c r="I600" s="13">
        <v>27.219367999999999</v>
      </c>
      <c r="J600" s="9">
        <v>0</v>
      </c>
    </row>
    <row r="601" spans="1:10" x14ac:dyDescent="0.35">
      <c r="A601" s="3" t="s">
        <v>604</v>
      </c>
      <c r="B601" s="5">
        <v>0</v>
      </c>
      <c r="C601" s="7">
        <v>346</v>
      </c>
      <c r="D601" s="1">
        <f t="shared" si="18"/>
        <v>34160.915000000001</v>
      </c>
      <c r="F601" s="1">
        <f t="shared" si="19"/>
        <v>1202.0849999999991</v>
      </c>
      <c r="H601" s="11">
        <v>3.9695520000000002</v>
      </c>
      <c r="I601" s="13">
        <v>26.704203</v>
      </c>
      <c r="J601" s="9">
        <v>0</v>
      </c>
    </row>
    <row r="602" spans="1:10" x14ac:dyDescent="0.35">
      <c r="A602" s="3" t="s">
        <v>605</v>
      </c>
      <c r="B602" s="5">
        <v>0</v>
      </c>
      <c r="C602" s="7">
        <v>346</v>
      </c>
      <c r="D602" s="1">
        <f t="shared" si="18"/>
        <v>34162.915000000001</v>
      </c>
      <c r="F602" s="1">
        <f t="shared" si="19"/>
        <v>1204.0849999999991</v>
      </c>
      <c r="H602" s="11">
        <v>3.969595</v>
      </c>
      <c r="I602" s="13">
        <v>26.673611000000001</v>
      </c>
      <c r="J602" s="9">
        <v>0</v>
      </c>
    </row>
    <row r="603" spans="1:10" x14ac:dyDescent="0.35">
      <c r="A603" s="3" t="s">
        <v>606</v>
      </c>
      <c r="B603" s="5">
        <v>0</v>
      </c>
      <c r="C603" s="7">
        <v>346</v>
      </c>
      <c r="D603" s="1">
        <f t="shared" si="18"/>
        <v>34164.915000000001</v>
      </c>
      <c r="F603" s="1">
        <f t="shared" si="19"/>
        <v>1206.0849999999991</v>
      </c>
      <c r="H603" s="11">
        <v>3.969236</v>
      </c>
      <c r="I603" s="13">
        <v>26.673611000000001</v>
      </c>
      <c r="J603" s="9">
        <v>0</v>
      </c>
    </row>
    <row r="604" spans="1:10" x14ac:dyDescent="0.35">
      <c r="A604" s="3" t="s">
        <v>607</v>
      </c>
      <c r="B604" s="5">
        <v>0</v>
      </c>
      <c r="C604" s="7">
        <v>346</v>
      </c>
      <c r="D604" s="1">
        <f t="shared" si="18"/>
        <v>34166.915000000001</v>
      </c>
      <c r="F604" s="1">
        <f t="shared" si="19"/>
        <v>1208.0849999999991</v>
      </c>
      <c r="H604" s="11">
        <v>3.968566</v>
      </c>
      <c r="I604" s="13">
        <v>26.629370000000002</v>
      </c>
      <c r="J604" s="9">
        <v>0</v>
      </c>
    </row>
    <row r="605" spans="1:10" x14ac:dyDescent="0.35">
      <c r="A605" s="3" t="s">
        <v>608</v>
      </c>
      <c r="B605" s="5">
        <v>0</v>
      </c>
      <c r="C605" s="7">
        <v>346</v>
      </c>
      <c r="D605" s="1">
        <f t="shared" si="18"/>
        <v>34168.915000000001</v>
      </c>
      <c r="F605" s="1">
        <f t="shared" si="19"/>
        <v>1210.0849999999991</v>
      </c>
      <c r="H605" s="11">
        <v>3.9684740000000001</v>
      </c>
      <c r="I605" s="13">
        <v>26.584942000000002</v>
      </c>
      <c r="J605" s="9">
        <v>0</v>
      </c>
    </row>
    <row r="606" spans="1:10" x14ac:dyDescent="0.35">
      <c r="A606" s="3" t="s">
        <v>609</v>
      </c>
      <c r="B606" s="5">
        <v>0</v>
      </c>
      <c r="C606" s="7">
        <v>346</v>
      </c>
      <c r="D606" s="1">
        <f t="shared" si="18"/>
        <v>34170.915000000001</v>
      </c>
      <c r="F606" s="1">
        <f t="shared" si="19"/>
        <v>1212.0849999999991</v>
      </c>
      <c r="H606" s="11">
        <v>3.9683329999999999</v>
      </c>
      <c r="I606" s="13">
        <v>26.551649000000001</v>
      </c>
      <c r="J606" s="9">
        <v>0</v>
      </c>
    </row>
    <row r="607" spans="1:10" x14ac:dyDescent="0.35">
      <c r="A607" s="3" t="s">
        <v>610</v>
      </c>
      <c r="B607" s="5">
        <v>0</v>
      </c>
      <c r="C607" s="7">
        <v>346</v>
      </c>
      <c r="D607" s="1">
        <f t="shared" si="18"/>
        <v>34172.915999999997</v>
      </c>
      <c r="F607" s="1">
        <f t="shared" si="19"/>
        <v>1214.0859999999957</v>
      </c>
      <c r="H607" s="11">
        <v>3.968315</v>
      </c>
      <c r="I607" s="13">
        <v>26.542017000000001</v>
      </c>
      <c r="J607" s="9">
        <v>0</v>
      </c>
    </row>
    <row r="608" spans="1:10" x14ac:dyDescent="0.35">
      <c r="A608" s="3" t="s">
        <v>611</v>
      </c>
      <c r="B608" s="5">
        <v>0</v>
      </c>
      <c r="C608" s="7">
        <v>346</v>
      </c>
      <c r="D608" s="1">
        <f t="shared" si="18"/>
        <v>34174.915999999997</v>
      </c>
      <c r="F608" s="1">
        <f t="shared" si="19"/>
        <v>1216.0859999999957</v>
      </c>
      <c r="H608" s="11">
        <v>3.9683259999999998</v>
      </c>
      <c r="I608" s="13">
        <v>26.562598999999999</v>
      </c>
      <c r="J608" s="9">
        <v>0</v>
      </c>
    </row>
    <row r="609" spans="1:10" x14ac:dyDescent="0.35">
      <c r="A609" s="3" t="s">
        <v>612</v>
      </c>
      <c r="B609" s="5">
        <v>0</v>
      </c>
      <c r="C609" s="7">
        <v>346</v>
      </c>
      <c r="D609" s="1">
        <f t="shared" si="18"/>
        <v>34176.915999999997</v>
      </c>
      <c r="F609" s="1">
        <f t="shared" si="19"/>
        <v>1218.0859999999957</v>
      </c>
      <c r="H609" s="11">
        <v>3.9684620000000002</v>
      </c>
      <c r="I609" s="13">
        <v>26.598714999999999</v>
      </c>
      <c r="J609" s="9">
        <v>0</v>
      </c>
    </row>
    <row r="610" spans="1:10" x14ac:dyDescent="0.35">
      <c r="A610" s="3" t="s">
        <v>613</v>
      </c>
      <c r="B610" s="5">
        <v>0</v>
      </c>
      <c r="C610" s="7">
        <v>346</v>
      </c>
      <c r="D610" s="1">
        <f t="shared" si="18"/>
        <v>34178.915999999997</v>
      </c>
      <c r="F610" s="1">
        <f t="shared" si="19"/>
        <v>1220.0859999999957</v>
      </c>
      <c r="H610" s="11">
        <v>3.9685589999999999</v>
      </c>
      <c r="I610" s="13">
        <v>26.645783999999999</v>
      </c>
      <c r="J610" s="9">
        <v>0</v>
      </c>
    </row>
    <row r="611" spans="1:10" x14ac:dyDescent="0.35">
      <c r="A611" s="3" t="s">
        <v>614</v>
      </c>
      <c r="B611" s="5">
        <v>0</v>
      </c>
      <c r="C611" s="7">
        <v>346</v>
      </c>
      <c r="D611" s="1">
        <f t="shared" si="18"/>
        <v>34180.917000000001</v>
      </c>
      <c r="F611" s="1">
        <f t="shared" si="19"/>
        <v>1222.0869999999995</v>
      </c>
      <c r="H611" s="11">
        <v>3.9687450000000002</v>
      </c>
      <c r="I611" s="13">
        <v>26.709377</v>
      </c>
      <c r="J611" s="9">
        <v>0</v>
      </c>
    </row>
    <row r="612" spans="1:10" x14ac:dyDescent="0.35">
      <c r="A612" s="3" t="s">
        <v>615</v>
      </c>
      <c r="B612" s="5">
        <v>0</v>
      </c>
      <c r="C612" s="7">
        <v>346</v>
      </c>
      <c r="D612" s="1">
        <f t="shared" si="18"/>
        <v>34182.917000000001</v>
      </c>
      <c r="F612" s="1">
        <f t="shared" si="19"/>
        <v>1224.0869999999995</v>
      </c>
      <c r="H612" s="11">
        <v>3.9692099999999999</v>
      </c>
      <c r="I612" s="13">
        <v>26.892088000000001</v>
      </c>
      <c r="J612" s="9">
        <v>0</v>
      </c>
    </row>
    <row r="613" spans="1:10" x14ac:dyDescent="0.35">
      <c r="A613" s="3" t="s">
        <v>616</v>
      </c>
      <c r="B613" s="5">
        <v>0</v>
      </c>
      <c r="C613" s="7">
        <v>346</v>
      </c>
      <c r="D613" s="1">
        <f t="shared" si="18"/>
        <v>34184.915999999997</v>
      </c>
      <c r="F613" s="1">
        <f t="shared" si="19"/>
        <v>1226.0859999999957</v>
      </c>
      <c r="H613" s="11">
        <v>3.969344</v>
      </c>
      <c r="I613" s="13">
        <v>26.892088000000001</v>
      </c>
      <c r="J613" s="9">
        <v>0</v>
      </c>
    </row>
    <row r="614" spans="1:10" x14ac:dyDescent="0.35">
      <c r="A614" s="3" t="s">
        <v>617</v>
      </c>
      <c r="B614" s="5">
        <v>0</v>
      </c>
      <c r="C614" s="7">
        <v>346</v>
      </c>
      <c r="D614" s="1">
        <f t="shared" si="18"/>
        <v>34186.917000000001</v>
      </c>
      <c r="F614" s="1">
        <f t="shared" si="19"/>
        <v>1228.0869999999995</v>
      </c>
      <c r="H614" s="11">
        <v>3.969732</v>
      </c>
      <c r="I614" s="13">
        <v>27.098051000000002</v>
      </c>
      <c r="J614" s="9">
        <v>0</v>
      </c>
    </row>
    <row r="615" spans="1:10" x14ac:dyDescent="0.35">
      <c r="A615" s="3" t="s">
        <v>618</v>
      </c>
      <c r="B615" s="5">
        <v>0</v>
      </c>
      <c r="C615" s="7">
        <v>346</v>
      </c>
      <c r="D615" s="1">
        <f t="shared" si="18"/>
        <v>34188.917000000001</v>
      </c>
      <c r="F615" s="1">
        <f t="shared" si="19"/>
        <v>1230.0869999999995</v>
      </c>
      <c r="H615" s="11">
        <v>3.9702299999999999</v>
      </c>
      <c r="I615" s="13">
        <v>27.209108000000001</v>
      </c>
      <c r="J615" s="9">
        <v>0</v>
      </c>
    </row>
    <row r="616" spans="1:10" x14ac:dyDescent="0.35">
      <c r="A616" s="3" t="s">
        <v>619</v>
      </c>
      <c r="B616" s="5">
        <v>0</v>
      </c>
      <c r="C616" s="7">
        <v>346</v>
      </c>
      <c r="D616" s="1">
        <f t="shared" si="18"/>
        <v>34190.917000000001</v>
      </c>
      <c r="F616" s="1">
        <f t="shared" si="19"/>
        <v>1232.0869999999995</v>
      </c>
      <c r="H616" s="11">
        <v>3.9709759999999998</v>
      </c>
      <c r="I616" s="13">
        <v>27.336628000000001</v>
      </c>
      <c r="J616" s="9">
        <v>0</v>
      </c>
    </row>
    <row r="617" spans="1:10" x14ac:dyDescent="0.35">
      <c r="A617" s="3" t="s">
        <v>620</v>
      </c>
      <c r="B617" s="5">
        <v>0</v>
      </c>
      <c r="C617" s="7">
        <v>346</v>
      </c>
      <c r="D617" s="1">
        <f t="shared" si="18"/>
        <v>34192.917000000001</v>
      </c>
      <c r="F617" s="1">
        <f t="shared" si="19"/>
        <v>1234.0869999999995</v>
      </c>
      <c r="H617" s="11">
        <v>3.9719959999999999</v>
      </c>
      <c r="I617" s="13">
        <v>27.489484999999998</v>
      </c>
      <c r="J617" s="9">
        <v>0</v>
      </c>
    </row>
    <row r="618" spans="1:10" x14ac:dyDescent="0.35">
      <c r="A618" s="3" t="s">
        <v>621</v>
      </c>
      <c r="B618" s="5">
        <v>0</v>
      </c>
      <c r="C618" s="7">
        <v>346</v>
      </c>
      <c r="D618" s="1">
        <f t="shared" si="18"/>
        <v>34194.917999999998</v>
      </c>
      <c r="F618" s="1">
        <f t="shared" si="19"/>
        <v>1236.0879999999961</v>
      </c>
      <c r="H618" s="11">
        <v>3.9731540000000001</v>
      </c>
      <c r="I618" s="13">
        <v>27.832381999999999</v>
      </c>
      <c r="J618" s="9">
        <v>0</v>
      </c>
    </row>
    <row r="619" spans="1:10" x14ac:dyDescent="0.35">
      <c r="A619" s="3" t="s">
        <v>622</v>
      </c>
      <c r="B619" s="5">
        <v>0</v>
      </c>
      <c r="C619" s="7">
        <v>346</v>
      </c>
      <c r="D619" s="1">
        <f t="shared" si="18"/>
        <v>34196.917000000001</v>
      </c>
      <c r="F619" s="1">
        <f t="shared" si="19"/>
        <v>1238.0869999999995</v>
      </c>
      <c r="H619" s="11">
        <v>3.9733710000000002</v>
      </c>
      <c r="I619" s="13">
        <v>28.008151999999999</v>
      </c>
      <c r="J619" s="9">
        <v>0</v>
      </c>
    </row>
    <row r="620" spans="1:10" x14ac:dyDescent="0.35">
      <c r="A620" s="3" t="s">
        <v>623</v>
      </c>
      <c r="B620" s="5">
        <v>0</v>
      </c>
      <c r="C620" s="7">
        <v>346</v>
      </c>
      <c r="D620" s="1">
        <f t="shared" si="18"/>
        <v>34198.917000000001</v>
      </c>
      <c r="F620" s="1">
        <f t="shared" si="19"/>
        <v>1240.0869999999995</v>
      </c>
      <c r="H620" s="11">
        <v>3.9732379999999998</v>
      </c>
      <c r="I620" s="13">
        <v>28.194832000000002</v>
      </c>
      <c r="J620" s="9">
        <v>0</v>
      </c>
    </row>
    <row r="621" spans="1:10" x14ac:dyDescent="0.35">
      <c r="A621" s="3" t="s">
        <v>624</v>
      </c>
      <c r="B621" s="5">
        <v>0</v>
      </c>
      <c r="C621" s="7">
        <v>346</v>
      </c>
      <c r="D621" s="1">
        <f t="shared" si="18"/>
        <v>34200.917999999998</v>
      </c>
      <c r="F621" s="1">
        <f t="shared" si="19"/>
        <v>1242.0879999999961</v>
      </c>
      <c r="H621" s="11">
        <v>3.9728850000000002</v>
      </c>
      <c r="I621" s="13">
        <v>28.422097999999998</v>
      </c>
      <c r="J621" s="9">
        <v>0</v>
      </c>
    </row>
    <row r="622" spans="1:10" x14ac:dyDescent="0.35">
      <c r="A622" s="3" t="s">
        <v>625</v>
      </c>
      <c r="B622" s="5">
        <v>0</v>
      </c>
      <c r="C622" s="7">
        <v>346</v>
      </c>
      <c r="D622" s="1">
        <f t="shared" si="18"/>
        <v>34202.917999999998</v>
      </c>
      <c r="F622" s="1">
        <f t="shared" si="19"/>
        <v>1244.0879999999961</v>
      </c>
      <c r="H622" s="11">
        <v>3.9723199999999999</v>
      </c>
      <c r="I622" s="13">
        <v>28.676400999999998</v>
      </c>
      <c r="J622" s="9">
        <v>0</v>
      </c>
    </row>
    <row r="623" spans="1:10" x14ac:dyDescent="0.35">
      <c r="A623" s="3" t="s">
        <v>626</v>
      </c>
      <c r="B623" s="5">
        <v>0</v>
      </c>
      <c r="C623" s="7">
        <v>346</v>
      </c>
      <c r="D623" s="1">
        <f t="shared" si="18"/>
        <v>34204.917000000001</v>
      </c>
      <c r="F623" s="1">
        <f t="shared" si="19"/>
        <v>1246.0869999999995</v>
      </c>
      <c r="H623" s="11">
        <v>3.9712010000000002</v>
      </c>
      <c r="I623" s="13">
        <v>28.942232000000001</v>
      </c>
      <c r="J623" s="9">
        <v>0</v>
      </c>
    </row>
    <row r="624" spans="1:10" x14ac:dyDescent="0.35">
      <c r="A624" s="3" t="s">
        <v>627</v>
      </c>
      <c r="B624" s="5">
        <v>0</v>
      </c>
      <c r="C624" s="7">
        <v>346</v>
      </c>
      <c r="D624" s="1">
        <f t="shared" si="18"/>
        <v>34206.917999999998</v>
      </c>
      <c r="F624" s="1">
        <f t="shared" si="19"/>
        <v>1248.0879999999961</v>
      </c>
      <c r="H624" s="11">
        <v>3.9706700000000001</v>
      </c>
      <c r="I624" s="13">
        <v>28.954350000000002</v>
      </c>
      <c r="J624" s="9">
        <v>0</v>
      </c>
    </row>
    <row r="625" spans="1:10" x14ac:dyDescent="0.35">
      <c r="A625" s="3" t="s">
        <v>628</v>
      </c>
      <c r="B625" s="5">
        <v>0</v>
      </c>
      <c r="C625" s="7">
        <v>346</v>
      </c>
      <c r="D625" s="1">
        <f t="shared" si="18"/>
        <v>34208.917999999998</v>
      </c>
      <c r="F625" s="1">
        <f t="shared" si="19"/>
        <v>1250.0879999999961</v>
      </c>
      <c r="H625" s="11">
        <v>3.9705900000000001</v>
      </c>
      <c r="I625" s="13">
        <v>28.997425</v>
      </c>
      <c r="J625" s="9">
        <v>0</v>
      </c>
    </row>
    <row r="626" spans="1:10" x14ac:dyDescent="0.35">
      <c r="A626" s="3" t="s">
        <v>629</v>
      </c>
      <c r="B626" s="5">
        <v>0</v>
      </c>
      <c r="C626" s="7">
        <v>346</v>
      </c>
      <c r="D626" s="1">
        <f t="shared" si="18"/>
        <v>34210.917999999998</v>
      </c>
      <c r="F626" s="1">
        <f t="shared" si="19"/>
        <v>1252.0879999999961</v>
      </c>
      <c r="H626" s="11">
        <v>3.97078</v>
      </c>
      <c r="I626" s="13">
        <v>29.056011000000002</v>
      </c>
      <c r="J626" s="9">
        <v>0</v>
      </c>
    </row>
    <row r="627" spans="1:10" x14ac:dyDescent="0.35">
      <c r="A627" s="3" t="s">
        <v>630</v>
      </c>
      <c r="B627" s="5">
        <v>0</v>
      </c>
      <c r="C627" s="7">
        <v>346</v>
      </c>
      <c r="D627" s="1">
        <f t="shared" si="18"/>
        <v>34212.917999999998</v>
      </c>
      <c r="F627" s="1">
        <f t="shared" si="19"/>
        <v>1254.0879999999961</v>
      </c>
      <c r="H627" s="11">
        <v>3.9712320000000001</v>
      </c>
      <c r="I627" s="13">
        <v>29.104391</v>
      </c>
      <c r="J627" s="9">
        <v>0</v>
      </c>
    </row>
    <row r="628" spans="1:10" x14ac:dyDescent="0.35">
      <c r="A628" s="3" t="s">
        <v>631</v>
      </c>
      <c r="B628" s="5">
        <v>0</v>
      </c>
      <c r="C628" s="7">
        <v>346</v>
      </c>
      <c r="D628" s="1">
        <f t="shared" si="18"/>
        <v>34214.919000000002</v>
      </c>
      <c r="F628" s="1">
        <f t="shared" si="19"/>
        <v>1256.0889999999999</v>
      </c>
      <c r="H628" s="11">
        <v>3.9717380000000002</v>
      </c>
      <c r="I628" s="13">
        <v>29.159669999999998</v>
      </c>
      <c r="J628" s="9">
        <v>0</v>
      </c>
    </row>
    <row r="629" spans="1:10" x14ac:dyDescent="0.35">
      <c r="A629" s="3" t="s">
        <v>632</v>
      </c>
      <c r="B629" s="5">
        <v>0</v>
      </c>
      <c r="C629" s="7">
        <v>346</v>
      </c>
      <c r="D629" s="1">
        <f t="shared" si="18"/>
        <v>34216.919000000002</v>
      </c>
      <c r="F629" s="1">
        <f t="shared" si="19"/>
        <v>1258.0889999999999</v>
      </c>
      <c r="H629" s="11">
        <v>3.972127</v>
      </c>
      <c r="I629" s="13">
        <v>29.195336999999999</v>
      </c>
      <c r="J629" s="9">
        <v>0</v>
      </c>
    </row>
    <row r="630" spans="1:10" x14ac:dyDescent="0.35">
      <c r="A630" s="3" t="s">
        <v>633</v>
      </c>
      <c r="B630" s="5">
        <v>0</v>
      </c>
      <c r="C630" s="7">
        <v>346</v>
      </c>
      <c r="D630" s="1">
        <f t="shared" si="18"/>
        <v>34218.919000000002</v>
      </c>
      <c r="F630" s="1">
        <f t="shared" si="19"/>
        <v>1260.0889999999999</v>
      </c>
      <c r="H630" s="11">
        <v>3.9721310000000001</v>
      </c>
      <c r="I630" s="13">
        <v>29.234076999999999</v>
      </c>
      <c r="J630" s="9">
        <v>0</v>
      </c>
    </row>
    <row r="631" spans="1:10" x14ac:dyDescent="0.35">
      <c r="A631" s="3" t="s">
        <v>634</v>
      </c>
      <c r="B631" s="5">
        <v>0</v>
      </c>
      <c r="C631" s="7">
        <v>346</v>
      </c>
      <c r="D631" s="1">
        <f t="shared" si="18"/>
        <v>34220.919000000002</v>
      </c>
      <c r="F631" s="1">
        <f t="shared" si="19"/>
        <v>1262.0889999999999</v>
      </c>
      <c r="H631" s="11">
        <v>3.9717609999999999</v>
      </c>
      <c r="I631" s="13">
        <v>29.277946</v>
      </c>
      <c r="J631" s="9">
        <v>0</v>
      </c>
    </row>
    <row r="632" spans="1:10" x14ac:dyDescent="0.35">
      <c r="A632" s="3" t="s">
        <v>635</v>
      </c>
      <c r="B632" s="5">
        <v>0</v>
      </c>
      <c r="C632" s="7">
        <v>346</v>
      </c>
      <c r="D632" s="1">
        <f t="shared" si="18"/>
        <v>34222.919000000002</v>
      </c>
      <c r="F632" s="1">
        <f t="shared" si="19"/>
        <v>1264.0889999999999</v>
      </c>
      <c r="H632" s="11">
        <v>3.971225</v>
      </c>
      <c r="I632" s="13">
        <v>29.353242999999999</v>
      </c>
      <c r="J632" s="9">
        <v>0</v>
      </c>
    </row>
    <row r="633" spans="1:10" x14ac:dyDescent="0.35">
      <c r="A633" s="3" t="s">
        <v>636</v>
      </c>
      <c r="B633" s="5">
        <v>0</v>
      </c>
      <c r="C633" s="7">
        <v>346</v>
      </c>
      <c r="D633" s="1">
        <f t="shared" si="18"/>
        <v>34224.919000000002</v>
      </c>
      <c r="F633" s="1">
        <f t="shared" si="19"/>
        <v>1266.0889999999999</v>
      </c>
      <c r="H633" s="11">
        <v>3.9708809999999999</v>
      </c>
      <c r="I633" s="13">
        <v>29.369101000000001</v>
      </c>
      <c r="J633" s="9">
        <v>0</v>
      </c>
    </row>
    <row r="634" spans="1:10" x14ac:dyDescent="0.35">
      <c r="A634" s="3" t="s">
        <v>637</v>
      </c>
      <c r="B634" s="5">
        <v>0</v>
      </c>
      <c r="C634" s="7">
        <v>346</v>
      </c>
      <c r="D634" s="1">
        <f t="shared" si="18"/>
        <v>34226.919000000002</v>
      </c>
      <c r="F634" s="1">
        <f t="shared" si="19"/>
        <v>1268.0889999999999</v>
      </c>
      <c r="H634" s="11">
        <v>3.9705029999999999</v>
      </c>
      <c r="I634" s="13">
        <v>29.415731000000001</v>
      </c>
      <c r="J634" s="9">
        <v>0</v>
      </c>
    </row>
    <row r="635" spans="1:10" x14ac:dyDescent="0.35">
      <c r="A635" s="3" t="s">
        <v>638</v>
      </c>
      <c r="B635" s="5">
        <v>0</v>
      </c>
      <c r="C635" s="7">
        <v>346</v>
      </c>
      <c r="D635" s="1">
        <f t="shared" si="18"/>
        <v>34228.919000000002</v>
      </c>
      <c r="F635" s="1">
        <f t="shared" si="19"/>
        <v>1270.0889999999999</v>
      </c>
      <c r="H635" s="11">
        <v>3.9703050000000002</v>
      </c>
      <c r="I635" s="13">
        <v>29.443079000000001</v>
      </c>
      <c r="J635" s="9">
        <v>0</v>
      </c>
    </row>
    <row r="636" spans="1:10" x14ac:dyDescent="0.35">
      <c r="A636" s="3" t="s">
        <v>639</v>
      </c>
      <c r="B636" s="5">
        <v>0</v>
      </c>
      <c r="C636" s="7">
        <v>346</v>
      </c>
      <c r="D636" s="1">
        <f t="shared" si="18"/>
        <v>34230.92</v>
      </c>
      <c r="F636" s="1">
        <f t="shared" si="19"/>
        <v>1272.0899999999965</v>
      </c>
      <c r="H636" s="11">
        <v>3.9702519999999999</v>
      </c>
      <c r="I636" s="13">
        <v>29.470763999999999</v>
      </c>
      <c r="J636" s="9">
        <v>0</v>
      </c>
    </row>
    <row r="637" spans="1:10" x14ac:dyDescent="0.35">
      <c r="A637" s="3" t="s">
        <v>640</v>
      </c>
      <c r="B637" s="5">
        <v>0</v>
      </c>
      <c r="C637" s="7">
        <v>346</v>
      </c>
      <c r="D637" s="1">
        <f t="shared" si="18"/>
        <v>34232.92</v>
      </c>
      <c r="F637" s="1">
        <f t="shared" si="19"/>
        <v>1274.0899999999965</v>
      </c>
      <c r="H637" s="11">
        <v>3.9702649999999999</v>
      </c>
      <c r="I637" s="13">
        <v>29.475199</v>
      </c>
      <c r="J637" s="9">
        <v>0</v>
      </c>
    </row>
    <row r="638" spans="1:10" x14ac:dyDescent="0.35">
      <c r="A638" s="3" t="s">
        <v>641</v>
      </c>
      <c r="B638" s="5">
        <v>0</v>
      </c>
      <c r="C638" s="7">
        <v>346</v>
      </c>
      <c r="D638" s="1">
        <f t="shared" si="18"/>
        <v>34234.92</v>
      </c>
      <c r="F638" s="1">
        <f t="shared" si="19"/>
        <v>1276.0899999999965</v>
      </c>
      <c r="H638" s="11">
        <v>3.9703219999999999</v>
      </c>
      <c r="I638" s="13">
        <v>29.475082</v>
      </c>
      <c r="J638" s="9">
        <v>0</v>
      </c>
    </row>
    <row r="639" spans="1:10" x14ac:dyDescent="0.35">
      <c r="A639" s="3" t="s">
        <v>642</v>
      </c>
      <c r="B639" s="5">
        <v>0</v>
      </c>
      <c r="C639" s="7">
        <v>346</v>
      </c>
      <c r="D639" s="1">
        <f t="shared" si="18"/>
        <v>34236.921000000002</v>
      </c>
      <c r="F639" s="1">
        <f t="shared" si="19"/>
        <v>1278.0910000000003</v>
      </c>
      <c r="H639" s="11">
        <v>3.9704259999999998</v>
      </c>
      <c r="I639" s="13">
        <v>29.497413999999999</v>
      </c>
      <c r="J639" s="9">
        <v>0</v>
      </c>
    </row>
    <row r="640" spans="1:10" x14ac:dyDescent="0.35">
      <c r="A640" s="3" t="s">
        <v>643</v>
      </c>
      <c r="B640" s="5">
        <v>0</v>
      </c>
      <c r="C640" s="7">
        <v>346</v>
      </c>
      <c r="D640" s="1">
        <f t="shared" si="18"/>
        <v>34238.92</v>
      </c>
      <c r="F640" s="1">
        <f t="shared" si="19"/>
        <v>1280.0899999999965</v>
      </c>
      <c r="H640" s="11">
        <v>3.9703949999999999</v>
      </c>
      <c r="I640" s="13">
        <v>29.520498</v>
      </c>
      <c r="J640" s="9">
        <v>0</v>
      </c>
    </row>
    <row r="641" spans="1:10" x14ac:dyDescent="0.35">
      <c r="A641" s="3" t="s">
        <v>644</v>
      </c>
      <c r="B641" s="5">
        <v>0</v>
      </c>
      <c r="C641" s="7">
        <v>346</v>
      </c>
      <c r="D641" s="1">
        <f t="shared" si="18"/>
        <v>34240.92</v>
      </c>
      <c r="F641" s="1">
        <f t="shared" si="19"/>
        <v>1282.0899999999965</v>
      </c>
      <c r="H641" s="11">
        <v>3.9700440000000001</v>
      </c>
      <c r="I641" s="13">
        <v>29.543882</v>
      </c>
      <c r="J641" s="9">
        <v>0</v>
      </c>
    </row>
    <row r="642" spans="1:10" x14ac:dyDescent="0.35">
      <c r="A642" s="3" t="s">
        <v>645</v>
      </c>
      <c r="B642" s="5">
        <v>0</v>
      </c>
      <c r="C642" s="7">
        <v>346</v>
      </c>
      <c r="D642" s="1">
        <f t="shared" si="18"/>
        <v>34242.921000000002</v>
      </c>
      <c r="F642" s="1">
        <f t="shared" si="19"/>
        <v>1284.0910000000003</v>
      </c>
      <c r="H642" s="11">
        <v>3.969805</v>
      </c>
      <c r="I642" s="13">
        <v>29.545715000000001</v>
      </c>
      <c r="J642" s="9">
        <v>0</v>
      </c>
    </row>
    <row r="643" spans="1:10" x14ac:dyDescent="0.35">
      <c r="A643" s="3" t="s">
        <v>646</v>
      </c>
      <c r="B643" s="5">
        <v>0</v>
      </c>
      <c r="C643" s="7">
        <v>346</v>
      </c>
      <c r="D643" s="1">
        <f t="shared" ref="D643:D706" si="20">LEFT(A643,2)*3600+MID(A643,4,2)*60+MID(A643,7,2)+MID(A643,10,3)*0.001</f>
        <v>34244.921000000002</v>
      </c>
      <c r="F643" s="1">
        <f t="shared" ref="F643:F706" si="21">D643-32958.83</f>
        <v>1286.0910000000003</v>
      </c>
      <c r="H643" s="11">
        <v>3.9695100000000001</v>
      </c>
      <c r="I643" s="13">
        <v>29.535834999999999</v>
      </c>
      <c r="J643" s="9">
        <v>0</v>
      </c>
    </row>
    <row r="644" spans="1:10" x14ac:dyDescent="0.35">
      <c r="A644" s="3" t="s">
        <v>647</v>
      </c>
      <c r="B644" s="5">
        <v>0</v>
      </c>
      <c r="C644" s="7">
        <v>346</v>
      </c>
      <c r="D644" s="1">
        <f t="shared" si="20"/>
        <v>34246.921000000002</v>
      </c>
      <c r="F644" s="1">
        <f t="shared" si="21"/>
        <v>1288.0910000000003</v>
      </c>
      <c r="H644" s="11">
        <v>3.9695580000000001</v>
      </c>
      <c r="I644" s="13">
        <v>29.521296</v>
      </c>
      <c r="J644" s="9">
        <v>0</v>
      </c>
    </row>
    <row r="645" spans="1:10" x14ac:dyDescent="0.35">
      <c r="A645" s="3" t="s">
        <v>648</v>
      </c>
      <c r="B645" s="5">
        <v>0</v>
      </c>
      <c r="C645" s="7">
        <v>346</v>
      </c>
      <c r="D645" s="1">
        <f t="shared" si="20"/>
        <v>34248.921000000002</v>
      </c>
      <c r="F645" s="1">
        <f t="shared" si="21"/>
        <v>1290.0910000000003</v>
      </c>
      <c r="H645" s="11">
        <v>3.9695659999999999</v>
      </c>
      <c r="I645" s="13">
        <v>29.532982000000001</v>
      </c>
      <c r="J645" s="9">
        <v>0</v>
      </c>
    </row>
    <row r="646" spans="1:10" x14ac:dyDescent="0.35">
      <c r="A646" s="3" t="s">
        <v>649</v>
      </c>
      <c r="B646" s="5">
        <v>0</v>
      </c>
      <c r="C646" s="7">
        <v>346</v>
      </c>
      <c r="D646" s="1">
        <f t="shared" si="20"/>
        <v>34250.921000000002</v>
      </c>
      <c r="F646" s="1">
        <f t="shared" si="21"/>
        <v>1292.0910000000003</v>
      </c>
      <c r="H646" s="11">
        <v>3.969204</v>
      </c>
      <c r="I646" s="13">
        <v>29.532982000000001</v>
      </c>
      <c r="J646" s="9">
        <v>0</v>
      </c>
    </row>
    <row r="647" spans="1:10" x14ac:dyDescent="0.35">
      <c r="A647" s="3" t="s">
        <v>650</v>
      </c>
      <c r="B647" s="5">
        <v>0</v>
      </c>
      <c r="C647" s="7">
        <v>346</v>
      </c>
      <c r="D647" s="1">
        <f t="shared" si="20"/>
        <v>34252.921999999999</v>
      </c>
      <c r="F647" s="1">
        <f t="shared" si="21"/>
        <v>1294.0919999999969</v>
      </c>
      <c r="H647" s="11">
        <v>3.9685049999999999</v>
      </c>
      <c r="I647" s="13">
        <v>29.503457999999998</v>
      </c>
      <c r="J647" s="9">
        <v>0</v>
      </c>
    </row>
    <row r="648" spans="1:10" x14ac:dyDescent="0.35">
      <c r="A648" s="3" t="s">
        <v>651</v>
      </c>
      <c r="B648" s="5">
        <v>0</v>
      </c>
      <c r="C648" s="7">
        <v>346</v>
      </c>
      <c r="D648" s="1">
        <f t="shared" si="20"/>
        <v>34254.921000000002</v>
      </c>
      <c r="F648" s="1">
        <f t="shared" si="21"/>
        <v>1296.0910000000003</v>
      </c>
      <c r="H648" s="11">
        <v>3.967619</v>
      </c>
      <c r="I648" s="13">
        <v>29.503457999999998</v>
      </c>
      <c r="J648" s="9">
        <v>0</v>
      </c>
    </row>
    <row r="649" spans="1:10" x14ac:dyDescent="0.35">
      <c r="A649" s="3" t="s">
        <v>652</v>
      </c>
      <c r="B649" s="5">
        <v>0</v>
      </c>
      <c r="C649" s="7">
        <v>346</v>
      </c>
      <c r="D649" s="1">
        <f t="shared" si="20"/>
        <v>34256.921999999999</v>
      </c>
      <c r="F649" s="1">
        <f t="shared" si="21"/>
        <v>1298.0919999999969</v>
      </c>
      <c r="H649" s="11">
        <v>3.9669310000000002</v>
      </c>
      <c r="I649" s="13">
        <v>29.482454000000001</v>
      </c>
      <c r="J649" s="9">
        <v>0</v>
      </c>
    </row>
    <row r="650" spans="1:10" x14ac:dyDescent="0.35">
      <c r="A650" s="3" t="s">
        <v>653</v>
      </c>
      <c r="B650" s="5">
        <v>0</v>
      </c>
      <c r="C650" s="7">
        <v>346</v>
      </c>
      <c r="D650" s="1">
        <f t="shared" si="20"/>
        <v>34258.921999999999</v>
      </c>
      <c r="F650" s="1">
        <f t="shared" si="21"/>
        <v>1300.0919999999969</v>
      </c>
      <c r="H650" s="11">
        <v>3.966847</v>
      </c>
      <c r="I650" s="13">
        <v>29.472256000000002</v>
      </c>
      <c r="J650" s="9">
        <v>0</v>
      </c>
    </row>
    <row r="651" spans="1:10" x14ac:dyDescent="0.35">
      <c r="A651" s="3" t="s">
        <v>654</v>
      </c>
      <c r="B651" s="5">
        <v>0</v>
      </c>
      <c r="C651" s="7">
        <v>346</v>
      </c>
      <c r="D651" s="1">
        <f t="shared" si="20"/>
        <v>34260.921999999999</v>
      </c>
      <c r="F651" s="1">
        <f t="shared" si="21"/>
        <v>1302.0919999999969</v>
      </c>
      <c r="H651" s="11">
        <v>3.9670909999999999</v>
      </c>
      <c r="I651" s="13">
        <v>29.462706000000001</v>
      </c>
      <c r="J651" s="9">
        <v>0</v>
      </c>
    </row>
    <row r="652" spans="1:10" x14ac:dyDescent="0.35">
      <c r="A652" s="3" t="s">
        <v>655</v>
      </c>
      <c r="B652" s="5">
        <v>0</v>
      </c>
      <c r="C652" s="7">
        <v>346</v>
      </c>
      <c r="D652" s="1">
        <f t="shared" si="20"/>
        <v>34262.921999999999</v>
      </c>
      <c r="F652" s="1">
        <f t="shared" si="21"/>
        <v>1304.0919999999969</v>
      </c>
      <c r="H652" s="11">
        <v>3.9677519999999999</v>
      </c>
      <c r="I652" s="13">
        <v>29.443182</v>
      </c>
      <c r="J652" s="9">
        <v>0</v>
      </c>
    </row>
    <row r="653" spans="1:10" x14ac:dyDescent="0.35">
      <c r="A653" s="3" t="s">
        <v>656</v>
      </c>
      <c r="B653" s="5">
        <v>0</v>
      </c>
      <c r="C653" s="7">
        <v>346</v>
      </c>
      <c r="D653" s="1">
        <f t="shared" si="20"/>
        <v>34264.921999999999</v>
      </c>
      <c r="F653" s="1">
        <f t="shared" si="21"/>
        <v>1306.0919999999969</v>
      </c>
      <c r="H653" s="11">
        <v>3.9687009999999998</v>
      </c>
      <c r="I653" s="13">
        <v>29.440253999999999</v>
      </c>
      <c r="J653" s="9">
        <v>0</v>
      </c>
    </row>
    <row r="654" spans="1:10" x14ac:dyDescent="0.35">
      <c r="A654" s="3" t="s">
        <v>657</v>
      </c>
      <c r="B654" s="5">
        <v>0</v>
      </c>
      <c r="C654" s="7">
        <v>346</v>
      </c>
      <c r="D654" s="1">
        <f t="shared" si="20"/>
        <v>34266.921999999999</v>
      </c>
      <c r="F654" s="1">
        <f t="shared" si="21"/>
        <v>1308.0919999999969</v>
      </c>
      <c r="H654" s="11">
        <v>3.9696470000000001</v>
      </c>
      <c r="I654" s="13">
        <v>29.447115</v>
      </c>
      <c r="J654" s="9">
        <v>0</v>
      </c>
    </row>
    <row r="655" spans="1:10" x14ac:dyDescent="0.35">
      <c r="A655" s="3" t="s">
        <v>658</v>
      </c>
      <c r="B655" s="5">
        <v>0</v>
      </c>
      <c r="C655" s="7">
        <v>346</v>
      </c>
      <c r="D655" s="1">
        <f t="shared" si="20"/>
        <v>34268.921999999999</v>
      </c>
      <c r="F655" s="1">
        <f t="shared" si="21"/>
        <v>1310.0919999999969</v>
      </c>
      <c r="H655" s="11">
        <v>3.9705539999999999</v>
      </c>
      <c r="I655" s="13">
        <v>29.437201000000002</v>
      </c>
      <c r="J655" s="9">
        <v>0</v>
      </c>
    </row>
    <row r="656" spans="1:10" x14ac:dyDescent="0.35">
      <c r="A656" s="3" t="s">
        <v>659</v>
      </c>
      <c r="B656" s="5">
        <v>0</v>
      </c>
      <c r="C656" s="7">
        <v>346</v>
      </c>
      <c r="D656" s="1">
        <f t="shared" si="20"/>
        <v>34270.923000000003</v>
      </c>
      <c r="F656" s="1">
        <f t="shared" si="21"/>
        <v>1312.0930000000008</v>
      </c>
      <c r="H656" s="11">
        <v>3.9709880000000002</v>
      </c>
      <c r="I656" s="13">
        <v>29.425661000000002</v>
      </c>
      <c r="J656" s="9">
        <v>0</v>
      </c>
    </row>
    <row r="657" spans="1:10" x14ac:dyDescent="0.35">
      <c r="A657" s="3" t="s">
        <v>660</v>
      </c>
      <c r="B657" s="5">
        <v>0</v>
      </c>
      <c r="C657" s="7">
        <v>346</v>
      </c>
      <c r="D657" s="1">
        <f t="shared" si="20"/>
        <v>34272.923000000003</v>
      </c>
      <c r="F657" s="1">
        <f t="shared" si="21"/>
        <v>1314.0930000000008</v>
      </c>
      <c r="H657" s="11">
        <v>3.9707720000000002</v>
      </c>
      <c r="I657" s="13">
        <v>29.424659999999999</v>
      </c>
      <c r="J657" s="9">
        <v>0</v>
      </c>
    </row>
    <row r="658" spans="1:10" x14ac:dyDescent="0.35">
      <c r="A658" s="3" t="s">
        <v>661</v>
      </c>
      <c r="B658" s="5">
        <v>0</v>
      </c>
      <c r="C658" s="7">
        <v>346</v>
      </c>
      <c r="D658" s="1">
        <f t="shared" si="20"/>
        <v>34274.923000000003</v>
      </c>
      <c r="F658" s="1">
        <f t="shared" si="21"/>
        <v>1316.0930000000008</v>
      </c>
      <c r="H658" s="11">
        <v>3.9703219999999999</v>
      </c>
      <c r="I658" s="13">
        <v>29.470610000000001</v>
      </c>
      <c r="J658" s="9">
        <v>0</v>
      </c>
    </row>
    <row r="659" spans="1:10" x14ac:dyDescent="0.35">
      <c r="A659" s="3" t="s">
        <v>662</v>
      </c>
      <c r="B659" s="5">
        <v>0</v>
      </c>
      <c r="C659" s="7">
        <v>346</v>
      </c>
      <c r="D659" s="1">
        <f t="shared" si="20"/>
        <v>34276.923000000003</v>
      </c>
      <c r="F659" s="1">
        <f t="shared" si="21"/>
        <v>1318.0930000000008</v>
      </c>
      <c r="H659" s="11">
        <v>3.9698449999999998</v>
      </c>
      <c r="I659" s="13">
        <v>29.493084</v>
      </c>
      <c r="J659" s="9">
        <v>0</v>
      </c>
    </row>
    <row r="660" spans="1:10" x14ac:dyDescent="0.35">
      <c r="A660" s="3" t="s">
        <v>663</v>
      </c>
      <c r="B660" s="5">
        <v>0</v>
      </c>
      <c r="C660" s="7">
        <v>346</v>
      </c>
      <c r="D660" s="1">
        <f t="shared" si="20"/>
        <v>34278.923000000003</v>
      </c>
      <c r="F660" s="1">
        <f t="shared" si="21"/>
        <v>1320.0930000000008</v>
      </c>
      <c r="H660" s="11">
        <v>3.969395</v>
      </c>
      <c r="I660" s="13">
        <v>29.520818999999999</v>
      </c>
      <c r="J660" s="9">
        <v>0</v>
      </c>
    </row>
    <row r="661" spans="1:10" x14ac:dyDescent="0.35">
      <c r="A661" s="3" t="s">
        <v>664</v>
      </c>
      <c r="B661" s="5">
        <v>0</v>
      </c>
      <c r="C661" s="7">
        <v>346</v>
      </c>
      <c r="D661" s="1">
        <f t="shared" si="20"/>
        <v>34280.923000000003</v>
      </c>
      <c r="F661" s="1">
        <f t="shared" si="21"/>
        <v>1322.0930000000008</v>
      </c>
      <c r="H661" s="11">
        <v>3.9690500000000002</v>
      </c>
      <c r="I661" s="13">
        <v>29.569607000000001</v>
      </c>
      <c r="J661" s="9">
        <v>0</v>
      </c>
    </row>
    <row r="662" spans="1:10" x14ac:dyDescent="0.35">
      <c r="A662" s="3" t="s">
        <v>665</v>
      </c>
      <c r="B662" s="5">
        <v>0</v>
      </c>
      <c r="C662" s="7">
        <v>346</v>
      </c>
      <c r="D662" s="1">
        <f t="shared" si="20"/>
        <v>34282.923000000003</v>
      </c>
      <c r="F662" s="1">
        <f t="shared" si="21"/>
        <v>1324.0930000000008</v>
      </c>
      <c r="H662" s="11">
        <v>3.9690050000000001</v>
      </c>
      <c r="I662" s="13">
        <v>29.610903</v>
      </c>
      <c r="J662" s="9">
        <v>0</v>
      </c>
    </row>
    <row r="663" spans="1:10" x14ac:dyDescent="0.35">
      <c r="A663" s="3" t="s">
        <v>666</v>
      </c>
      <c r="B663" s="5">
        <v>0</v>
      </c>
      <c r="C663" s="7">
        <v>346</v>
      </c>
      <c r="D663" s="1">
        <f t="shared" si="20"/>
        <v>34284.923999999999</v>
      </c>
      <c r="F663" s="1">
        <f t="shared" si="21"/>
        <v>1326.0939999999973</v>
      </c>
      <c r="H663" s="11">
        <v>3.9692270000000001</v>
      </c>
      <c r="I663" s="13">
        <v>29.610903</v>
      </c>
      <c r="J663" s="9">
        <v>0</v>
      </c>
    </row>
    <row r="664" spans="1:10" x14ac:dyDescent="0.35">
      <c r="A664" s="3" t="s">
        <v>667</v>
      </c>
      <c r="B664" s="5">
        <v>0</v>
      </c>
      <c r="C664" s="7">
        <v>346</v>
      </c>
      <c r="D664" s="1">
        <f t="shared" si="20"/>
        <v>34286.923999999999</v>
      </c>
      <c r="F664" s="1">
        <f t="shared" si="21"/>
        <v>1328.0939999999973</v>
      </c>
      <c r="H664" s="11">
        <v>3.9697019999999998</v>
      </c>
      <c r="I664" s="13">
        <v>29.698118000000001</v>
      </c>
      <c r="J664" s="9">
        <v>0</v>
      </c>
    </row>
    <row r="665" spans="1:10" x14ac:dyDescent="0.35">
      <c r="A665" s="3" t="s">
        <v>668</v>
      </c>
      <c r="B665" s="5">
        <v>0</v>
      </c>
      <c r="C665" s="7">
        <v>346</v>
      </c>
      <c r="D665" s="1">
        <f t="shared" si="20"/>
        <v>34288.923999999999</v>
      </c>
      <c r="F665" s="1">
        <f t="shared" si="21"/>
        <v>1330.0939999999973</v>
      </c>
      <c r="H665" s="11">
        <v>3.9699080000000002</v>
      </c>
      <c r="I665" s="13">
        <v>29.745207000000001</v>
      </c>
      <c r="J665" s="9">
        <v>0</v>
      </c>
    </row>
    <row r="666" spans="1:10" x14ac:dyDescent="0.35">
      <c r="A666" s="3" t="s">
        <v>669</v>
      </c>
      <c r="B666" s="5">
        <v>0</v>
      </c>
      <c r="C666" s="7">
        <v>346</v>
      </c>
      <c r="D666" s="1">
        <f t="shared" si="20"/>
        <v>34290.923999999999</v>
      </c>
      <c r="F666" s="1">
        <f t="shared" si="21"/>
        <v>1332.0939999999973</v>
      </c>
      <c r="H666" s="11">
        <v>3.9695</v>
      </c>
      <c r="I666" s="13">
        <v>29.769300000000001</v>
      </c>
      <c r="J666" s="9">
        <v>0</v>
      </c>
    </row>
    <row r="667" spans="1:10" x14ac:dyDescent="0.35">
      <c r="A667" s="3" t="s">
        <v>670</v>
      </c>
      <c r="B667" s="5">
        <v>0</v>
      </c>
      <c r="C667" s="7">
        <v>346</v>
      </c>
      <c r="D667" s="1">
        <f t="shared" si="20"/>
        <v>34292.923999999999</v>
      </c>
      <c r="F667" s="1">
        <f t="shared" si="21"/>
        <v>1334.0939999999973</v>
      </c>
      <c r="H667" s="11">
        <v>3.9689700000000001</v>
      </c>
      <c r="I667" s="13">
        <v>29.823436999999998</v>
      </c>
      <c r="J667" s="9">
        <v>0</v>
      </c>
    </row>
    <row r="668" spans="1:10" x14ac:dyDescent="0.35">
      <c r="A668" s="3" t="s">
        <v>671</v>
      </c>
      <c r="B668" s="5">
        <v>0</v>
      </c>
      <c r="C668" s="7">
        <v>346</v>
      </c>
      <c r="D668" s="1">
        <f t="shared" si="20"/>
        <v>34294.923999999999</v>
      </c>
      <c r="F668" s="1">
        <f t="shared" si="21"/>
        <v>1336.0939999999973</v>
      </c>
      <c r="H668" s="11">
        <v>3.9688379999999999</v>
      </c>
      <c r="I668" s="13">
        <v>29.84226</v>
      </c>
      <c r="J668" s="9">
        <v>0</v>
      </c>
    </row>
    <row r="669" spans="1:10" x14ac:dyDescent="0.35">
      <c r="A669" s="3" t="s">
        <v>672</v>
      </c>
      <c r="B669" s="5">
        <v>0</v>
      </c>
      <c r="C669" s="7">
        <v>346</v>
      </c>
      <c r="D669" s="1">
        <f t="shared" si="20"/>
        <v>34296.925000000003</v>
      </c>
      <c r="F669" s="1">
        <f t="shared" si="21"/>
        <v>1338.0950000000012</v>
      </c>
      <c r="H669" s="11">
        <v>3.9690349999999999</v>
      </c>
      <c r="I669" s="13">
        <v>29.862515999999999</v>
      </c>
      <c r="J669" s="9">
        <v>0</v>
      </c>
    </row>
    <row r="670" spans="1:10" x14ac:dyDescent="0.35">
      <c r="A670" s="3" t="s">
        <v>673</v>
      </c>
      <c r="B670" s="5">
        <v>0</v>
      </c>
      <c r="C670" s="7">
        <v>346</v>
      </c>
      <c r="D670" s="1">
        <f t="shared" si="20"/>
        <v>34298.925000000003</v>
      </c>
      <c r="F670" s="1">
        <f t="shared" si="21"/>
        <v>1340.0950000000012</v>
      </c>
      <c r="H670" s="11">
        <v>3.9694889999999998</v>
      </c>
      <c r="I670" s="13">
        <v>29.890438</v>
      </c>
      <c r="J670" s="9">
        <v>0</v>
      </c>
    </row>
    <row r="671" spans="1:10" x14ac:dyDescent="0.35">
      <c r="A671" s="3" t="s">
        <v>674</v>
      </c>
      <c r="B671" s="5">
        <v>0</v>
      </c>
      <c r="C671" s="7">
        <v>346</v>
      </c>
      <c r="D671" s="1">
        <f t="shared" si="20"/>
        <v>34300.925000000003</v>
      </c>
      <c r="F671" s="1">
        <f t="shared" si="21"/>
        <v>1342.0950000000012</v>
      </c>
      <c r="H671" s="11">
        <v>3.970323</v>
      </c>
      <c r="I671" s="13">
        <v>29.908778999999999</v>
      </c>
      <c r="J671" s="9">
        <v>0</v>
      </c>
    </row>
    <row r="672" spans="1:10" x14ac:dyDescent="0.35">
      <c r="A672" s="3" t="s">
        <v>675</v>
      </c>
      <c r="B672" s="5">
        <v>0</v>
      </c>
      <c r="C672" s="7">
        <v>346</v>
      </c>
      <c r="D672" s="1">
        <f t="shared" si="20"/>
        <v>34302.925000000003</v>
      </c>
      <c r="F672" s="1">
        <f t="shared" si="21"/>
        <v>1344.0950000000012</v>
      </c>
      <c r="H672" s="11">
        <v>3.9712139999999998</v>
      </c>
      <c r="I672" s="13">
        <v>29.928115999999999</v>
      </c>
      <c r="J672" s="9">
        <v>0</v>
      </c>
    </row>
    <row r="673" spans="1:10" x14ac:dyDescent="0.35">
      <c r="A673" s="3" t="s">
        <v>676</v>
      </c>
      <c r="B673" s="5">
        <v>0</v>
      </c>
      <c r="C673" s="7">
        <v>346</v>
      </c>
      <c r="D673" s="1">
        <f t="shared" si="20"/>
        <v>34304.925000000003</v>
      </c>
      <c r="F673" s="1">
        <f t="shared" si="21"/>
        <v>1346.0950000000012</v>
      </c>
      <c r="H673" s="11">
        <v>3.9716450000000001</v>
      </c>
      <c r="I673" s="13">
        <v>29.914335000000001</v>
      </c>
      <c r="J673" s="9">
        <v>0</v>
      </c>
    </row>
    <row r="674" spans="1:10" x14ac:dyDescent="0.35">
      <c r="A674" s="3" t="s">
        <v>677</v>
      </c>
      <c r="B674" s="5">
        <v>0</v>
      </c>
      <c r="C674" s="7">
        <v>346</v>
      </c>
      <c r="D674" s="1">
        <f t="shared" si="20"/>
        <v>34306.925000000003</v>
      </c>
      <c r="F674" s="1">
        <f t="shared" si="21"/>
        <v>1348.0950000000012</v>
      </c>
      <c r="H674" s="11">
        <v>3.9712909999999999</v>
      </c>
      <c r="I674" s="13">
        <v>29.914335000000001</v>
      </c>
      <c r="J674" s="9">
        <v>0</v>
      </c>
    </row>
    <row r="675" spans="1:10" x14ac:dyDescent="0.35">
      <c r="A675" s="3" t="s">
        <v>678</v>
      </c>
      <c r="B675" s="5">
        <v>0</v>
      </c>
      <c r="C675" s="7">
        <v>346</v>
      </c>
      <c r="D675" s="1">
        <f t="shared" si="20"/>
        <v>34308.925000000003</v>
      </c>
      <c r="F675" s="1">
        <f t="shared" si="21"/>
        <v>1350.0950000000012</v>
      </c>
      <c r="H675" s="11">
        <v>3.9705469999999998</v>
      </c>
      <c r="I675" s="13">
        <v>29.893903999999999</v>
      </c>
      <c r="J675" s="9">
        <v>0</v>
      </c>
    </row>
    <row r="676" spans="1:10" x14ac:dyDescent="0.35">
      <c r="A676" s="3" t="s">
        <v>679</v>
      </c>
      <c r="B676" s="5">
        <v>0</v>
      </c>
      <c r="C676" s="7">
        <v>346</v>
      </c>
      <c r="D676" s="1">
        <f t="shared" si="20"/>
        <v>34310.925000000003</v>
      </c>
      <c r="F676" s="1">
        <f t="shared" si="21"/>
        <v>1352.0950000000012</v>
      </c>
      <c r="H676" s="11">
        <v>3.9697559999999998</v>
      </c>
      <c r="I676" s="13">
        <v>29.873305999999999</v>
      </c>
      <c r="J676" s="9">
        <v>0</v>
      </c>
    </row>
    <row r="677" spans="1:10" x14ac:dyDescent="0.35">
      <c r="A677" s="3" t="s">
        <v>680</v>
      </c>
      <c r="B677" s="5">
        <v>0</v>
      </c>
      <c r="C677" s="7">
        <v>346</v>
      </c>
      <c r="D677" s="1">
        <f t="shared" si="20"/>
        <v>34312.925000000003</v>
      </c>
      <c r="F677" s="1">
        <f t="shared" si="21"/>
        <v>1354.0950000000012</v>
      </c>
      <c r="H677" s="11">
        <v>3.9690620000000001</v>
      </c>
      <c r="I677" s="13">
        <v>29.847587999999998</v>
      </c>
      <c r="J677" s="9">
        <v>0</v>
      </c>
    </row>
    <row r="678" spans="1:10" x14ac:dyDescent="0.35">
      <c r="A678" s="3" t="s">
        <v>681</v>
      </c>
      <c r="B678" s="5">
        <v>0</v>
      </c>
      <c r="C678" s="7">
        <v>346</v>
      </c>
      <c r="D678" s="1">
        <f t="shared" si="20"/>
        <v>34314.925000000003</v>
      </c>
      <c r="F678" s="1">
        <f t="shared" si="21"/>
        <v>1356.0950000000012</v>
      </c>
      <c r="H678" s="11">
        <v>3.968493</v>
      </c>
      <c r="I678" s="13">
        <v>29.782684</v>
      </c>
      <c r="J678" s="9">
        <v>0</v>
      </c>
    </row>
    <row r="679" spans="1:10" x14ac:dyDescent="0.35">
      <c r="A679" s="3" t="s">
        <v>682</v>
      </c>
      <c r="B679" s="5">
        <v>0</v>
      </c>
      <c r="C679" s="7">
        <v>346</v>
      </c>
      <c r="D679" s="1">
        <f t="shared" si="20"/>
        <v>34316.925000000003</v>
      </c>
      <c r="F679" s="1">
        <f t="shared" si="21"/>
        <v>1358.0950000000012</v>
      </c>
      <c r="H679" s="11">
        <v>3.9682750000000002</v>
      </c>
      <c r="I679" s="13">
        <v>29.733651999999999</v>
      </c>
      <c r="J679" s="9">
        <v>0</v>
      </c>
    </row>
    <row r="680" spans="1:10" x14ac:dyDescent="0.35">
      <c r="A680" s="3" t="s">
        <v>683</v>
      </c>
      <c r="B680" s="5">
        <v>0</v>
      </c>
      <c r="C680" s="7">
        <v>346</v>
      </c>
      <c r="D680" s="1">
        <f t="shared" si="20"/>
        <v>34318.925999999999</v>
      </c>
      <c r="F680" s="1">
        <f t="shared" si="21"/>
        <v>1360.0959999999977</v>
      </c>
      <c r="H680" s="11">
        <v>3.968521</v>
      </c>
      <c r="I680" s="13">
        <v>29.733651999999999</v>
      </c>
      <c r="J680" s="9">
        <v>0</v>
      </c>
    </row>
    <row r="681" spans="1:10" x14ac:dyDescent="0.35">
      <c r="A681" s="3" t="s">
        <v>684</v>
      </c>
      <c r="B681" s="5">
        <v>0</v>
      </c>
      <c r="C681" s="7">
        <v>346</v>
      </c>
      <c r="D681" s="1">
        <f t="shared" si="20"/>
        <v>34320.925999999999</v>
      </c>
      <c r="F681" s="1">
        <f t="shared" si="21"/>
        <v>1362.0959999999977</v>
      </c>
      <c r="H681" s="11">
        <v>3.968769</v>
      </c>
      <c r="I681" s="13">
        <v>29.648530999999998</v>
      </c>
      <c r="J681" s="9">
        <v>0</v>
      </c>
    </row>
    <row r="682" spans="1:10" x14ac:dyDescent="0.35">
      <c r="A682" s="3" t="s">
        <v>685</v>
      </c>
      <c r="B682" s="5">
        <v>0</v>
      </c>
      <c r="C682" s="7">
        <v>346</v>
      </c>
      <c r="D682" s="1">
        <f t="shared" si="20"/>
        <v>34322.925999999999</v>
      </c>
      <c r="F682" s="1">
        <f t="shared" si="21"/>
        <v>1364.0959999999977</v>
      </c>
      <c r="H682" s="11">
        <v>3.9688279999999998</v>
      </c>
      <c r="I682" s="13">
        <v>29.583024999999999</v>
      </c>
      <c r="J682" s="9">
        <v>0</v>
      </c>
    </row>
    <row r="683" spans="1:10" x14ac:dyDescent="0.35">
      <c r="A683" s="3" t="s">
        <v>686</v>
      </c>
      <c r="B683" s="5">
        <v>0</v>
      </c>
      <c r="C683" s="7">
        <v>346</v>
      </c>
      <c r="D683" s="1">
        <f t="shared" si="20"/>
        <v>34324.925999999999</v>
      </c>
      <c r="F683" s="1">
        <f t="shared" si="21"/>
        <v>1366.0959999999977</v>
      </c>
      <c r="H683" s="11">
        <v>3.9688330000000001</v>
      </c>
      <c r="I683" s="13">
        <v>29.509692999999999</v>
      </c>
      <c r="J683" s="9">
        <v>0</v>
      </c>
    </row>
    <row r="684" spans="1:10" x14ac:dyDescent="0.35">
      <c r="A684" s="3" t="s">
        <v>687</v>
      </c>
      <c r="B684" s="5">
        <v>0</v>
      </c>
      <c r="C684" s="7">
        <v>346</v>
      </c>
      <c r="D684" s="1">
        <f t="shared" si="20"/>
        <v>34326.925999999999</v>
      </c>
      <c r="F684" s="1">
        <f t="shared" si="21"/>
        <v>1368.0959999999977</v>
      </c>
      <c r="H684" s="11">
        <v>3.9687329999999998</v>
      </c>
      <c r="I684" s="13">
        <v>29.420241999999998</v>
      </c>
      <c r="J684" s="9">
        <v>0</v>
      </c>
    </row>
    <row r="685" spans="1:10" x14ac:dyDescent="0.35">
      <c r="A685" s="3" t="s">
        <v>688</v>
      </c>
      <c r="B685" s="5">
        <v>0</v>
      </c>
      <c r="C685" s="7">
        <v>346</v>
      </c>
      <c r="D685" s="1">
        <f t="shared" si="20"/>
        <v>34328.927000000003</v>
      </c>
      <c r="F685" s="1">
        <f t="shared" si="21"/>
        <v>1370.0970000000016</v>
      </c>
      <c r="H685" s="11">
        <v>3.968553</v>
      </c>
      <c r="I685" s="13">
        <v>29.320898</v>
      </c>
      <c r="J685" s="9">
        <v>0</v>
      </c>
    </row>
    <row r="686" spans="1:10" x14ac:dyDescent="0.35">
      <c r="A686" s="3" t="s">
        <v>689</v>
      </c>
      <c r="B686" s="5">
        <v>0</v>
      </c>
      <c r="C686" s="7">
        <v>346</v>
      </c>
      <c r="D686" s="1">
        <f t="shared" si="20"/>
        <v>34330.925999999999</v>
      </c>
      <c r="F686" s="1">
        <f t="shared" si="21"/>
        <v>1372.0959999999977</v>
      </c>
      <c r="H686" s="11">
        <v>3.9684059999999999</v>
      </c>
      <c r="I686" s="13">
        <v>29.091864000000001</v>
      </c>
      <c r="J686" s="9">
        <v>0</v>
      </c>
    </row>
    <row r="687" spans="1:10" x14ac:dyDescent="0.35">
      <c r="A687" s="3" t="s">
        <v>690</v>
      </c>
      <c r="B687" s="5">
        <v>0</v>
      </c>
      <c r="C687" s="7">
        <v>346</v>
      </c>
      <c r="D687" s="1">
        <f t="shared" si="20"/>
        <v>34332.925999999999</v>
      </c>
      <c r="F687" s="1">
        <f t="shared" si="21"/>
        <v>1374.0959999999977</v>
      </c>
      <c r="H687" s="11">
        <v>3.968531</v>
      </c>
      <c r="I687" s="13">
        <v>28.985025</v>
      </c>
      <c r="J687" s="9">
        <v>0</v>
      </c>
    </row>
    <row r="688" spans="1:10" x14ac:dyDescent="0.35">
      <c r="A688" s="3" t="s">
        <v>691</v>
      </c>
      <c r="B688" s="5">
        <v>0</v>
      </c>
      <c r="C688" s="7">
        <v>346</v>
      </c>
      <c r="D688" s="1">
        <f t="shared" si="20"/>
        <v>34334.927000000003</v>
      </c>
      <c r="F688" s="1">
        <f t="shared" si="21"/>
        <v>1376.0970000000016</v>
      </c>
      <c r="H688" s="11">
        <v>3.9687299999999999</v>
      </c>
      <c r="I688" s="13">
        <v>28.870251</v>
      </c>
      <c r="J688" s="9">
        <v>0</v>
      </c>
    </row>
    <row r="689" spans="1:10" x14ac:dyDescent="0.35">
      <c r="A689" s="3" t="s">
        <v>692</v>
      </c>
      <c r="B689" s="5">
        <v>0</v>
      </c>
      <c r="C689" s="7">
        <v>346</v>
      </c>
      <c r="D689" s="1">
        <f t="shared" si="20"/>
        <v>34336.927000000003</v>
      </c>
      <c r="F689" s="1">
        <f t="shared" si="21"/>
        <v>1378.0970000000016</v>
      </c>
      <c r="H689" s="11">
        <v>3.969306</v>
      </c>
      <c r="I689" s="13">
        <v>28.658895000000001</v>
      </c>
      <c r="J689" s="9">
        <v>0</v>
      </c>
    </row>
    <row r="690" spans="1:10" x14ac:dyDescent="0.35">
      <c r="A690" s="3" t="s">
        <v>693</v>
      </c>
      <c r="B690" s="5">
        <v>0</v>
      </c>
      <c r="C690" s="7">
        <v>346</v>
      </c>
      <c r="D690" s="1">
        <f t="shared" si="20"/>
        <v>34338.927000000003</v>
      </c>
      <c r="F690" s="1">
        <f t="shared" si="21"/>
        <v>1380.0970000000016</v>
      </c>
      <c r="H690" s="11">
        <v>3.9696370000000001</v>
      </c>
      <c r="I690" s="13">
        <v>28.560123000000001</v>
      </c>
      <c r="J690" s="9">
        <v>0</v>
      </c>
    </row>
    <row r="691" spans="1:10" x14ac:dyDescent="0.35">
      <c r="A691" s="3" t="s">
        <v>694</v>
      </c>
      <c r="B691" s="5">
        <v>0</v>
      </c>
      <c r="C691" s="7">
        <v>346</v>
      </c>
      <c r="D691" s="1">
        <f t="shared" si="20"/>
        <v>34340.928</v>
      </c>
      <c r="F691" s="1">
        <f t="shared" si="21"/>
        <v>1382.0979999999981</v>
      </c>
      <c r="H691" s="11">
        <v>3.9702769999999998</v>
      </c>
      <c r="I691" s="13">
        <v>28.560123000000001</v>
      </c>
      <c r="J691" s="9">
        <v>0</v>
      </c>
    </row>
    <row r="692" spans="1:10" x14ac:dyDescent="0.35">
      <c r="A692" s="3" t="s">
        <v>695</v>
      </c>
      <c r="B692" s="5">
        <v>0</v>
      </c>
      <c r="C692" s="7">
        <v>346</v>
      </c>
      <c r="D692" s="1">
        <f t="shared" si="20"/>
        <v>34342.927000000003</v>
      </c>
      <c r="F692" s="1">
        <f t="shared" si="21"/>
        <v>1384.0970000000016</v>
      </c>
      <c r="H692" s="11">
        <v>3.9706999999999999</v>
      </c>
      <c r="I692" s="13">
        <v>28.462902</v>
      </c>
      <c r="J692" s="9">
        <v>0</v>
      </c>
    </row>
    <row r="693" spans="1:10" x14ac:dyDescent="0.35">
      <c r="A693" s="3" t="s">
        <v>696</v>
      </c>
      <c r="B693" s="5">
        <v>0</v>
      </c>
      <c r="C693" s="7">
        <v>346</v>
      </c>
      <c r="D693" s="1">
        <f t="shared" si="20"/>
        <v>34344.928</v>
      </c>
      <c r="F693" s="1">
        <f t="shared" si="21"/>
        <v>1386.0979999999981</v>
      </c>
      <c r="H693" s="11">
        <v>3.9707979999999998</v>
      </c>
      <c r="I693" s="13">
        <v>28.462902</v>
      </c>
      <c r="J693" s="9">
        <v>0</v>
      </c>
    </row>
    <row r="694" spans="1:10" x14ac:dyDescent="0.35">
      <c r="A694" s="3" t="s">
        <v>697</v>
      </c>
      <c r="B694" s="5">
        <v>0</v>
      </c>
      <c r="C694" s="7">
        <v>346</v>
      </c>
      <c r="D694" s="1">
        <f t="shared" si="20"/>
        <v>34346.927000000003</v>
      </c>
      <c r="F694" s="1">
        <f t="shared" si="21"/>
        <v>1388.0970000000016</v>
      </c>
      <c r="H694" s="11">
        <v>3.9706950000000001</v>
      </c>
      <c r="I694" s="13">
        <v>28.462902</v>
      </c>
      <c r="J694" s="9">
        <v>0</v>
      </c>
    </row>
    <row r="695" spans="1:10" x14ac:dyDescent="0.35">
      <c r="A695" s="3" t="s">
        <v>698</v>
      </c>
      <c r="B695" s="5">
        <v>0</v>
      </c>
      <c r="C695" s="7">
        <v>346</v>
      </c>
      <c r="D695" s="1">
        <f t="shared" si="20"/>
        <v>34348.927000000003</v>
      </c>
      <c r="F695" s="1">
        <f t="shared" si="21"/>
        <v>1390.0970000000016</v>
      </c>
      <c r="H695" s="11">
        <v>3.9704570000000001</v>
      </c>
      <c r="I695" s="13">
        <v>28.462902</v>
      </c>
      <c r="J695" s="9">
        <v>0</v>
      </c>
    </row>
    <row r="696" spans="1:10" x14ac:dyDescent="0.35">
      <c r="A696" s="3" t="s">
        <v>699</v>
      </c>
      <c r="B696" s="5">
        <v>0</v>
      </c>
      <c r="C696" s="7">
        <v>346</v>
      </c>
      <c r="D696" s="1">
        <f t="shared" si="20"/>
        <v>34350.928</v>
      </c>
      <c r="F696" s="1">
        <f t="shared" si="21"/>
        <v>1392.0979999999981</v>
      </c>
      <c r="H696" s="11">
        <v>3.9703499999999998</v>
      </c>
      <c r="I696" s="13">
        <v>28.462902</v>
      </c>
      <c r="J696" s="9">
        <v>0</v>
      </c>
    </row>
    <row r="697" spans="1:10" x14ac:dyDescent="0.35">
      <c r="A697" s="3" t="s">
        <v>700</v>
      </c>
      <c r="B697" s="5">
        <v>8.4393010000000004</v>
      </c>
      <c r="C697" s="7">
        <v>346</v>
      </c>
      <c r="D697" s="1">
        <f t="shared" si="20"/>
        <v>34352.928999999996</v>
      </c>
      <c r="F697" s="1">
        <f t="shared" si="21"/>
        <v>1394.0989999999947</v>
      </c>
      <c r="H697" s="11">
        <v>3.9701390000000001</v>
      </c>
      <c r="I697" s="13">
        <v>27.878489999999999</v>
      </c>
      <c r="J697" s="9">
        <v>23.282807999999999</v>
      </c>
    </row>
    <row r="698" spans="1:10" x14ac:dyDescent="0.35">
      <c r="A698" s="3" t="s">
        <v>701</v>
      </c>
      <c r="B698" s="5">
        <v>8.4371880000000008</v>
      </c>
      <c r="C698" s="7">
        <v>346</v>
      </c>
      <c r="D698" s="1">
        <f t="shared" si="20"/>
        <v>34354.928999999996</v>
      </c>
      <c r="F698" s="1">
        <f t="shared" si="21"/>
        <v>1396.0989999999947</v>
      </c>
      <c r="H698" s="11">
        <v>3.9696829999999999</v>
      </c>
      <c r="I698" s="13">
        <v>27.821937999999999</v>
      </c>
      <c r="J698" s="9">
        <v>23.248663000000001</v>
      </c>
    </row>
    <row r="699" spans="1:10" x14ac:dyDescent="0.35">
      <c r="A699" s="3" t="s">
        <v>702</v>
      </c>
      <c r="B699" s="5">
        <v>8.4363340000000004</v>
      </c>
      <c r="C699" s="7">
        <v>346</v>
      </c>
      <c r="D699" s="1">
        <f t="shared" si="20"/>
        <v>34356.928999999996</v>
      </c>
      <c r="F699" s="1">
        <f t="shared" si="21"/>
        <v>1398.0989999999947</v>
      </c>
      <c r="H699" s="11">
        <v>3.9692850000000002</v>
      </c>
      <c r="I699" s="13">
        <v>27.775686</v>
      </c>
      <c r="J699" s="9">
        <v>23.231214999999999</v>
      </c>
    </row>
    <row r="700" spans="1:10" x14ac:dyDescent="0.35">
      <c r="A700" s="3" t="s">
        <v>703</v>
      </c>
      <c r="B700" s="5">
        <v>8.4359330000000003</v>
      </c>
      <c r="C700" s="7">
        <v>346</v>
      </c>
      <c r="D700" s="1">
        <f t="shared" si="20"/>
        <v>34358.928999999996</v>
      </c>
      <c r="F700" s="1">
        <f t="shared" si="21"/>
        <v>1400.0989999999947</v>
      </c>
      <c r="H700" s="11">
        <v>3.968969</v>
      </c>
      <c r="I700" s="13">
        <v>27.704719999999998</v>
      </c>
      <c r="J700" s="9">
        <v>23.219223</v>
      </c>
    </row>
    <row r="701" spans="1:10" x14ac:dyDescent="0.35">
      <c r="A701" s="3" t="s">
        <v>704</v>
      </c>
      <c r="B701" s="5">
        <v>8.4348890000000001</v>
      </c>
      <c r="C701" s="7">
        <v>346</v>
      </c>
      <c r="D701" s="1">
        <f t="shared" si="20"/>
        <v>34360.928</v>
      </c>
      <c r="F701" s="1">
        <f t="shared" si="21"/>
        <v>1402.0979999999981</v>
      </c>
      <c r="H701" s="11">
        <v>3.9688759999999998</v>
      </c>
      <c r="I701" s="13">
        <v>27.678159999999998</v>
      </c>
      <c r="J701" s="9">
        <v>23.201832</v>
      </c>
    </row>
    <row r="702" spans="1:10" x14ac:dyDescent="0.35">
      <c r="A702" s="3" t="s">
        <v>705</v>
      </c>
      <c r="B702" s="5">
        <v>8.4334319999999998</v>
      </c>
      <c r="C702" s="7">
        <v>346</v>
      </c>
      <c r="D702" s="1">
        <f t="shared" si="20"/>
        <v>34362.928999999996</v>
      </c>
      <c r="F702" s="1">
        <f t="shared" si="21"/>
        <v>1404.0989999999947</v>
      </c>
      <c r="H702" s="11">
        <v>3.9690820000000002</v>
      </c>
      <c r="I702" s="13">
        <v>27.646174999999999</v>
      </c>
      <c r="J702" s="9">
        <v>23.179732999999999</v>
      </c>
    </row>
    <row r="703" spans="1:10" x14ac:dyDescent="0.35">
      <c r="A703" s="3" t="s">
        <v>706</v>
      </c>
      <c r="B703" s="5">
        <v>8.4318600000000004</v>
      </c>
      <c r="C703" s="7">
        <v>346</v>
      </c>
      <c r="D703" s="1">
        <f t="shared" si="20"/>
        <v>34364.928999999996</v>
      </c>
      <c r="F703" s="1">
        <f t="shared" si="21"/>
        <v>1406.0989999999947</v>
      </c>
      <c r="H703" s="11">
        <v>3.9696120000000001</v>
      </c>
      <c r="I703" s="13">
        <v>27.629743999999999</v>
      </c>
      <c r="J703" s="9">
        <v>23.149445</v>
      </c>
    </row>
    <row r="704" spans="1:10" x14ac:dyDescent="0.35">
      <c r="A704" s="3" t="s">
        <v>707</v>
      </c>
      <c r="B704" s="5">
        <v>8.4307689999999997</v>
      </c>
      <c r="C704" s="7">
        <v>346</v>
      </c>
      <c r="D704" s="1">
        <f t="shared" si="20"/>
        <v>34366.928999999996</v>
      </c>
      <c r="F704" s="1">
        <f t="shared" si="21"/>
        <v>1408.0989999999947</v>
      </c>
      <c r="H704" s="11">
        <v>3.9703179999999998</v>
      </c>
      <c r="I704" s="13">
        <v>27.609055000000001</v>
      </c>
      <c r="J704" s="9">
        <v>23.119171000000001</v>
      </c>
    </row>
    <row r="705" spans="1:10" x14ac:dyDescent="0.35">
      <c r="A705" s="3" t="s">
        <v>708</v>
      </c>
      <c r="B705" s="5">
        <v>8.4285680000000003</v>
      </c>
      <c r="C705" s="7">
        <v>346</v>
      </c>
      <c r="D705" s="1">
        <f t="shared" si="20"/>
        <v>34368.928999999996</v>
      </c>
      <c r="F705" s="1">
        <f t="shared" si="21"/>
        <v>1410.0989999999947</v>
      </c>
      <c r="H705" s="11">
        <v>3.9707880000000002</v>
      </c>
      <c r="I705" s="13">
        <v>27.619399999999999</v>
      </c>
      <c r="J705" s="9">
        <v>23.099159</v>
      </c>
    </row>
    <row r="706" spans="1:10" x14ac:dyDescent="0.35">
      <c r="A706" s="3" t="s">
        <v>709</v>
      </c>
      <c r="B706" s="5">
        <v>8.4275629999999992</v>
      </c>
      <c r="C706" s="7">
        <v>346</v>
      </c>
      <c r="D706" s="1">
        <f t="shared" si="20"/>
        <v>34370.928999999996</v>
      </c>
      <c r="F706" s="1">
        <f t="shared" si="21"/>
        <v>1412.0989999999947</v>
      </c>
      <c r="H706" s="11">
        <v>3.9709189999999999</v>
      </c>
      <c r="I706" s="13">
        <v>27.618297999999999</v>
      </c>
      <c r="J706" s="9">
        <v>23.075182999999999</v>
      </c>
    </row>
    <row r="707" spans="1:10" x14ac:dyDescent="0.35">
      <c r="A707" s="3" t="s">
        <v>710</v>
      </c>
      <c r="B707" s="5">
        <v>8.4260380000000001</v>
      </c>
      <c r="C707" s="7">
        <v>346</v>
      </c>
      <c r="D707" s="1">
        <f t="shared" ref="D707:D770" si="22">LEFT(A707,2)*3600+MID(A707,4,2)*60+MID(A707,7,2)+MID(A707,10,3)*0.001</f>
        <v>34372.928999999996</v>
      </c>
      <c r="F707" s="1">
        <f t="shared" ref="F707:F770" si="23">D707-32958.83</f>
        <v>1414.0989999999947</v>
      </c>
      <c r="H707" s="11">
        <v>3.9708009999999998</v>
      </c>
      <c r="I707" s="13">
        <v>27.633929999999999</v>
      </c>
      <c r="J707" s="9">
        <v>23.069064000000001</v>
      </c>
    </row>
    <row r="708" spans="1:10" x14ac:dyDescent="0.35">
      <c r="A708" s="3" t="s">
        <v>711</v>
      </c>
      <c r="B708" s="5">
        <v>8.4245900000000002</v>
      </c>
      <c r="C708" s="7">
        <v>346</v>
      </c>
      <c r="D708" s="1">
        <f t="shared" si="22"/>
        <v>34374.93</v>
      </c>
      <c r="F708" s="1">
        <f t="shared" si="23"/>
        <v>1416.0999999999985</v>
      </c>
      <c r="H708" s="11">
        <v>3.9706999999999999</v>
      </c>
      <c r="I708" s="13">
        <v>27.648104</v>
      </c>
      <c r="J708" s="9">
        <v>23.046928000000001</v>
      </c>
    </row>
    <row r="709" spans="1:10" x14ac:dyDescent="0.35">
      <c r="A709" s="3" t="s">
        <v>712</v>
      </c>
      <c r="B709" s="5">
        <v>8.4220839999999999</v>
      </c>
      <c r="C709" s="7">
        <v>346</v>
      </c>
      <c r="D709" s="1">
        <f t="shared" si="22"/>
        <v>34376.928999999996</v>
      </c>
      <c r="F709" s="1">
        <f t="shared" si="23"/>
        <v>1418.0989999999947</v>
      </c>
      <c r="H709" s="11">
        <v>3.970682</v>
      </c>
      <c r="I709" s="13">
        <v>27.691991999999999</v>
      </c>
      <c r="J709" s="9">
        <v>23.013736999999999</v>
      </c>
    </row>
    <row r="710" spans="1:10" x14ac:dyDescent="0.35">
      <c r="A710" s="3" t="s">
        <v>713</v>
      </c>
      <c r="B710" s="5">
        <v>8.418647</v>
      </c>
      <c r="C710" s="7">
        <v>346</v>
      </c>
      <c r="D710" s="1">
        <f t="shared" si="22"/>
        <v>34378.93</v>
      </c>
      <c r="F710" s="1">
        <f t="shared" si="23"/>
        <v>1420.0999999999985</v>
      </c>
      <c r="H710" s="11">
        <v>3.9706329999999999</v>
      </c>
      <c r="I710" s="13">
        <v>27.691991999999999</v>
      </c>
      <c r="J710" s="9">
        <v>22.990839999999999</v>
      </c>
    </row>
    <row r="711" spans="1:10" x14ac:dyDescent="0.35">
      <c r="A711" s="3" t="s">
        <v>714</v>
      </c>
      <c r="B711" s="5">
        <v>8.4413839999999993</v>
      </c>
      <c r="C711" s="7">
        <v>356</v>
      </c>
      <c r="D711" s="1">
        <f t="shared" si="22"/>
        <v>34380.93</v>
      </c>
      <c r="F711" s="1">
        <f t="shared" si="23"/>
        <v>1422.0999999999985</v>
      </c>
      <c r="H711" s="11">
        <v>3.9706969999999999</v>
      </c>
      <c r="I711" s="13">
        <v>27.733259</v>
      </c>
      <c r="J711" s="9">
        <v>23.324916000000002</v>
      </c>
    </row>
    <row r="712" spans="1:10" x14ac:dyDescent="0.35">
      <c r="A712" s="3" t="s">
        <v>715</v>
      </c>
      <c r="B712" s="5">
        <v>8.4420800000000007</v>
      </c>
      <c r="C712" s="7">
        <v>356</v>
      </c>
      <c r="D712" s="1">
        <f t="shared" si="22"/>
        <v>34382.93</v>
      </c>
      <c r="F712" s="1">
        <f t="shared" si="23"/>
        <v>1424.0999999999985</v>
      </c>
      <c r="H712" s="11">
        <v>3.9711669999999999</v>
      </c>
      <c r="I712" s="13">
        <v>27.821966</v>
      </c>
      <c r="J712" s="9">
        <v>23.340999</v>
      </c>
    </row>
    <row r="713" spans="1:10" x14ac:dyDescent="0.35">
      <c r="A713" s="3" t="s">
        <v>716</v>
      </c>
      <c r="B713" s="5">
        <v>8.4446840000000005</v>
      </c>
      <c r="C713" s="7">
        <v>356</v>
      </c>
      <c r="D713" s="1">
        <f t="shared" si="22"/>
        <v>34384.93</v>
      </c>
      <c r="F713" s="1">
        <f t="shared" si="23"/>
        <v>1426.0999999999985</v>
      </c>
      <c r="H713" s="11">
        <v>3.9718789999999999</v>
      </c>
      <c r="I713" s="13">
        <v>27.877489000000001</v>
      </c>
      <c r="J713" s="9">
        <v>23.387315999999998</v>
      </c>
    </row>
    <row r="714" spans="1:10" x14ac:dyDescent="0.35">
      <c r="A714" s="3" t="s">
        <v>717</v>
      </c>
      <c r="B714" s="5">
        <v>8.4477930000000008</v>
      </c>
      <c r="C714" s="7">
        <v>356</v>
      </c>
      <c r="D714" s="1">
        <f t="shared" si="22"/>
        <v>34386.930999999997</v>
      </c>
      <c r="F714" s="1">
        <f t="shared" si="23"/>
        <v>1428.1009999999951</v>
      </c>
      <c r="H714" s="11">
        <v>3.9723290000000002</v>
      </c>
      <c r="I714" s="13">
        <v>27.970493000000001</v>
      </c>
      <c r="J714" s="9">
        <v>23.462206999999999</v>
      </c>
    </row>
    <row r="715" spans="1:10" x14ac:dyDescent="0.35">
      <c r="A715" s="3" t="s">
        <v>718</v>
      </c>
      <c r="B715" s="5">
        <v>8.4520649999999993</v>
      </c>
      <c r="C715" s="7">
        <v>356</v>
      </c>
      <c r="D715" s="1">
        <f t="shared" si="22"/>
        <v>34388.930999999997</v>
      </c>
      <c r="F715" s="1">
        <f t="shared" si="23"/>
        <v>1430.1009999999951</v>
      </c>
      <c r="H715" s="11">
        <v>3.9717099999999999</v>
      </c>
      <c r="I715" s="13">
        <v>28.020734999999998</v>
      </c>
      <c r="J715" s="9">
        <v>23.557490999999999</v>
      </c>
    </row>
    <row r="716" spans="1:10" x14ac:dyDescent="0.35">
      <c r="A716" s="3" t="s">
        <v>719</v>
      </c>
      <c r="B716" s="5">
        <v>8.453303</v>
      </c>
      <c r="C716" s="7">
        <v>356</v>
      </c>
      <c r="D716" s="1">
        <f t="shared" si="22"/>
        <v>34390.930999999997</v>
      </c>
      <c r="F716" s="1">
        <f t="shared" si="23"/>
        <v>1432.1009999999951</v>
      </c>
      <c r="H716" s="11">
        <v>3.9708549999999998</v>
      </c>
      <c r="I716" s="13">
        <v>28.091190000000001</v>
      </c>
      <c r="J716" s="9">
        <v>23.588725</v>
      </c>
    </row>
    <row r="717" spans="1:10" x14ac:dyDescent="0.35">
      <c r="A717" s="3" t="s">
        <v>720</v>
      </c>
      <c r="B717" s="5">
        <v>8.4535180000000008</v>
      </c>
      <c r="C717" s="7">
        <v>356</v>
      </c>
      <c r="D717" s="1">
        <f t="shared" si="22"/>
        <v>34392.930999999997</v>
      </c>
      <c r="F717" s="1">
        <f t="shared" si="23"/>
        <v>1434.1009999999951</v>
      </c>
      <c r="H717" s="11">
        <v>3.970119</v>
      </c>
      <c r="I717" s="13">
        <v>28.151821000000002</v>
      </c>
      <c r="J717" s="9">
        <v>23.594390000000001</v>
      </c>
    </row>
    <row r="718" spans="1:10" x14ac:dyDescent="0.35">
      <c r="A718" s="3" t="s">
        <v>721</v>
      </c>
      <c r="B718" s="5">
        <v>8.4533090000000009</v>
      </c>
      <c r="C718" s="7">
        <v>356</v>
      </c>
      <c r="D718" s="1">
        <f t="shared" si="22"/>
        <v>34394.930999999997</v>
      </c>
      <c r="F718" s="1">
        <f t="shared" si="23"/>
        <v>1436.1009999999951</v>
      </c>
      <c r="H718" s="11">
        <v>3.9696030000000002</v>
      </c>
      <c r="I718" s="13">
        <v>28.213778000000001</v>
      </c>
      <c r="J718" s="9">
        <v>23.588706999999999</v>
      </c>
    </row>
    <row r="719" spans="1:10" x14ac:dyDescent="0.35">
      <c r="A719" s="3" t="s">
        <v>722</v>
      </c>
      <c r="B719" s="5">
        <v>8.4530259999999995</v>
      </c>
      <c r="C719" s="7">
        <v>356</v>
      </c>
      <c r="D719" s="1">
        <f t="shared" si="22"/>
        <v>34396.930999999997</v>
      </c>
      <c r="F719" s="1">
        <f t="shared" si="23"/>
        <v>1438.1009999999951</v>
      </c>
      <c r="H719" s="11">
        <v>3.9694069999999999</v>
      </c>
      <c r="I719" s="13">
        <v>28.339110999999999</v>
      </c>
      <c r="J719" s="9">
        <v>23.578506999999998</v>
      </c>
    </row>
    <row r="720" spans="1:10" x14ac:dyDescent="0.35">
      <c r="A720" s="3" t="s">
        <v>723</v>
      </c>
      <c r="B720" s="5">
        <v>8.4526109999999992</v>
      </c>
      <c r="C720" s="7">
        <v>356</v>
      </c>
      <c r="D720" s="1">
        <f t="shared" si="22"/>
        <v>34398.932000000001</v>
      </c>
      <c r="F720" s="1">
        <f t="shared" si="23"/>
        <v>1440.101999999999</v>
      </c>
      <c r="H720" s="11">
        <v>3.9694250000000002</v>
      </c>
      <c r="I720" s="13">
        <v>28.390158</v>
      </c>
      <c r="J720" s="9">
        <v>23.571622000000001</v>
      </c>
    </row>
    <row r="721" spans="1:10" x14ac:dyDescent="0.35">
      <c r="A721" s="3" t="s">
        <v>724</v>
      </c>
      <c r="B721" s="5">
        <v>8.4525539999999992</v>
      </c>
      <c r="C721" s="7">
        <v>356</v>
      </c>
      <c r="D721" s="1">
        <f t="shared" si="22"/>
        <v>34400.932000000001</v>
      </c>
      <c r="F721" s="1">
        <f t="shared" si="23"/>
        <v>1442.101999999999</v>
      </c>
      <c r="H721" s="11">
        <v>3.969697</v>
      </c>
      <c r="I721" s="13">
        <v>28.423897</v>
      </c>
      <c r="J721" s="9">
        <v>23.559162000000001</v>
      </c>
    </row>
    <row r="722" spans="1:10" x14ac:dyDescent="0.35">
      <c r="A722" s="3" t="s">
        <v>725</v>
      </c>
      <c r="B722" s="5">
        <v>8.4523949999999992</v>
      </c>
      <c r="C722" s="7">
        <v>356</v>
      </c>
      <c r="D722" s="1">
        <f t="shared" si="22"/>
        <v>34402.932000000001</v>
      </c>
      <c r="F722" s="1">
        <f t="shared" si="23"/>
        <v>1444.101999999999</v>
      </c>
      <c r="H722" s="11">
        <v>3.9699369999999998</v>
      </c>
      <c r="I722" s="13">
        <v>28.423897</v>
      </c>
      <c r="J722" s="9">
        <v>23.563959000000001</v>
      </c>
    </row>
    <row r="723" spans="1:10" x14ac:dyDescent="0.35">
      <c r="A723" s="3" t="s">
        <v>726</v>
      </c>
      <c r="B723" s="5">
        <v>8.4533249999999995</v>
      </c>
      <c r="C723" s="7">
        <v>356</v>
      </c>
      <c r="D723" s="1">
        <f t="shared" si="22"/>
        <v>34404.932000000001</v>
      </c>
      <c r="F723" s="1">
        <f t="shared" si="23"/>
        <v>1446.101999999999</v>
      </c>
      <c r="H723" s="11">
        <v>3.9704470000000001</v>
      </c>
      <c r="I723" s="13">
        <v>28.487687999999999</v>
      </c>
      <c r="J723" s="9">
        <v>23.569317000000002</v>
      </c>
    </row>
    <row r="724" spans="1:10" x14ac:dyDescent="0.35">
      <c r="A724" s="3" t="s">
        <v>727</v>
      </c>
      <c r="B724" s="5">
        <v>8.4532319999999999</v>
      </c>
      <c r="C724" s="7">
        <v>356</v>
      </c>
      <c r="D724" s="1">
        <f t="shared" si="22"/>
        <v>34406.932000000001</v>
      </c>
      <c r="F724" s="1">
        <f t="shared" si="23"/>
        <v>1448.101999999999</v>
      </c>
      <c r="H724" s="11">
        <v>3.9708809999999999</v>
      </c>
      <c r="I724" s="13">
        <v>28.513275</v>
      </c>
      <c r="J724" s="9">
        <v>23.586366000000002</v>
      </c>
    </row>
    <row r="725" spans="1:10" x14ac:dyDescent="0.35">
      <c r="A725" s="3" t="s">
        <v>728</v>
      </c>
      <c r="B725" s="5">
        <v>8.4541079999999997</v>
      </c>
      <c r="C725" s="7">
        <v>356</v>
      </c>
      <c r="D725" s="1">
        <f t="shared" si="22"/>
        <v>34408.932000000001</v>
      </c>
      <c r="F725" s="1">
        <f t="shared" si="23"/>
        <v>1450.101999999999</v>
      </c>
      <c r="H725" s="11">
        <v>3.9709829999999999</v>
      </c>
      <c r="I725" s="13">
        <v>28.539836999999999</v>
      </c>
      <c r="J725" s="9">
        <v>23.607226000000001</v>
      </c>
    </row>
    <row r="726" spans="1:10" x14ac:dyDescent="0.35">
      <c r="A726" s="3" t="s">
        <v>729</v>
      </c>
      <c r="B726" s="5">
        <v>8.5340550000000004</v>
      </c>
      <c r="C726" s="7">
        <v>356</v>
      </c>
      <c r="D726" s="1">
        <f t="shared" si="22"/>
        <v>34410.932000000001</v>
      </c>
      <c r="F726" s="1">
        <f t="shared" si="23"/>
        <v>1452.101999999999</v>
      </c>
      <c r="H726" s="11">
        <v>3.9706359999999998</v>
      </c>
      <c r="I726" s="13">
        <v>28.594830999999999</v>
      </c>
      <c r="J726" s="9">
        <v>26.174897999999999</v>
      </c>
    </row>
    <row r="727" spans="1:10" x14ac:dyDescent="0.35">
      <c r="A727" s="3" t="s">
        <v>730</v>
      </c>
      <c r="B727" s="5">
        <v>8.5355910000000002</v>
      </c>
      <c r="C727" s="7">
        <v>356</v>
      </c>
      <c r="D727" s="1">
        <f t="shared" si="22"/>
        <v>34412.932000000001</v>
      </c>
      <c r="F727" s="1">
        <f t="shared" si="23"/>
        <v>1454.101999999999</v>
      </c>
      <c r="H727" s="11">
        <v>3.9698549999999999</v>
      </c>
      <c r="I727" s="13">
        <v>28.634974</v>
      </c>
      <c r="J727" s="9">
        <v>26.217962</v>
      </c>
    </row>
    <row r="728" spans="1:10" x14ac:dyDescent="0.35">
      <c r="A728" s="3" t="s">
        <v>731</v>
      </c>
      <c r="B728" s="5">
        <v>8.5364649999999997</v>
      </c>
      <c r="C728" s="7">
        <v>356</v>
      </c>
      <c r="D728" s="1">
        <f t="shared" si="22"/>
        <v>34414.932999999997</v>
      </c>
      <c r="F728" s="1">
        <f t="shared" si="23"/>
        <v>1456.1029999999955</v>
      </c>
      <c r="H728" s="11">
        <v>3.9691390000000002</v>
      </c>
      <c r="I728" s="13">
        <v>28.665724000000001</v>
      </c>
      <c r="J728" s="9">
        <v>26.240832000000001</v>
      </c>
    </row>
    <row r="729" spans="1:10" x14ac:dyDescent="0.35">
      <c r="A729" s="3" t="s">
        <v>732</v>
      </c>
      <c r="B729" s="5">
        <v>8.5367840000000008</v>
      </c>
      <c r="C729" s="7">
        <v>356</v>
      </c>
      <c r="D729" s="1">
        <f t="shared" si="22"/>
        <v>34416.932999999997</v>
      </c>
      <c r="F729" s="1">
        <f t="shared" si="23"/>
        <v>1458.1029999999955</v>
      </c>
      <c r="H729" s="11">
        <v>3.968839</v>
      </c>
      <c r="I729" s="13">
        <v>28.697493000000001</v>
      </c>
      <c r="J729" s="9">
        <v>26.246074</v>
      </c>
    </row>
    <row r="730" spans="1:10" x14ac:dyDescent="0.35">
      <c r="A730" s="3" t="s">
        <v>733</v>
      </c>
      <c r="B730" s="5">
        <v>8.5371220000000001</v>
      </c>
      <c r="C730" s="7">
        <v>356</v>
      </c>
      <c r="D730" s="1">
        <f t="shared" si="22"/>
        <v>34418.932999999997</v>
      </c>
      <c r="F730" s="1">
        <f t="shared" si="23"/>
        <v>1460.1029999999955</v>
      </c>
      <c r="H730" s="11">
        <v>3.9689000000000001</v>
      </c>
      <c r="I730" s="13">
        <v>28.727867</v>
      </c>
      <c r="J730" s="9">
        <v>26.251176999999998</v>
      </c>
    </row>
    <row r="731" spans="1:10" x14ac:dyDescent="0.35">
      <c r="A731" s="3" t="s">
        <v>734</v>
      </c>
      <c r="B731" s="5">
        <v>8.5372319999999995</v>
      </c>
      <c r="C731" s="7">
        <v>356</v>
      </c>
      <c r="D731" s="1">
        <f t="shared" si="22"/>
        <v>34420.932999999997</v>
      </c>
      <c r="F731" s="1">
        <f t="shared" si="23"/>
        <v>1462.1029999999955</v>
      </c>
      <c r="H731" s="11">
        <v>3.9692470000000002</v>
      </c>
      <c r="I731" s="13">
        <v>28.766804</v>
      </c>
      <c r="J731" s="9">
        <v>26.248763</v>
      </c>
    </row>
    <row r="732" spans="1:10" x14ac:dyDescent="0.35">
      <c r="A732" s="3" t="s">
        <v>735</v>
      </c>
      <c r="B732" s="5">
        <v>8.5367130000000007</v>
      </c>
      <c r="C732" s="7">
        <v>356</v>
      </c>
      <c r="D732" s="1">
        <f t="shared" si="22"/>
        <v>34422.932999999997</v>
      </c>
      <c r="F732" s="1">
        <f t="shared" si="23"/>
        <v>1464.1029999999955</v>
      </c>
      <c r="H732" s="11">
        <v>3.969401</v>
      </c>
      <c r="I732" s="13">
        <v>28.788504</v>
      </c>
      <c r="J732" s="9">
        <v>26.231981999999999</v>
      </c>
    </row>
    <row r="733" spans="1:10" x14ac:dyDescent="0.35">
      <c r="A733" s="3" t="s">
        <v>736</v>
      </c>
      <c r="B733" s="5">
        <v>8.5363570000000006</v>
      </c>
      <c r="C733" s="7">
        <v>356</v>
      </c>
      <c r="D733" s="1">
        <f t="shared" si="22"/>
        <v>34424.932999999997</v>
      </c>
      <c r="F733" s="1">
        <f t="shared" si="23"/>
        <v>1466.1029999999955</v>
      </c>
      <c r="H733" s="11">
        <v>3.9693719999999999</v>
      </c>
      <c r="I733" s="13">
        <v>28.811271999999999</v>
      </c>
      <c r="J733" s="9">
        <v>26.220927</v>
      </c>
    </row>
    <row r="734" spans="1:10" x14ac:dyDescent="0.35">
      <c r="A734" s="3" t="s">
        <v>737</v>
      </c>
      <c r="B734" s="5">
        <v>8.5366090000000003</v>
      </c>
      <c r="C734" s="7">
        <v>356</v>
      </c>
      <c r="D734" s="1">
        <f t="shared" si="22"/>
        <v>34426.934000000001</v>
      </c>
      <c r="F734" s="1">
        <f t="shared" si="23"/>
        <v>1468.1039999999994</v>
      </c>
      <c r="H734" s="11">
        <v>3.9691730000000001</v>
      </c>
      <c r="I734" s="13">
        <v>28.820481999999998</v>
      </c>
      <c r="J734" s="9">
        <v>26.22906</v>
      </c>
    </row>
    <row r="735" spans="1:10" x14ac:dyDescent="0.35">
      <c r="A735" s="3" t="s">
        <v>738</v>
      </c>
      <c r="B735" s="5">
        <v>8.5370500000000007</v>
      </c>
      <c r="C735" s="7">
        <v>356</v>
      </c>
      <c r="D735" s="1">
        <f t="shared" si="22"/>
        <v>34428.934000000001</v>
      </c>
      <c r="F735" s="1">
        <f t="shared" si="23"/>
        <v>1470.1039999999994</v>
      </c>
      <c r="H735" s="11">
        <v>3.968899</v>
      </c>
      <c r="I735" s="13">
        <v>28.819694999999999</v>
      </c>
      <c r="J735" s="9">
        <v>26.244047999999999</v>
      </c>
    </row>
    <row r="736" spans="1:10" x14ac:dyDescent="0.35">
      <c r="A736" s="3" t="s">
        <v>739</v>
      </c>
      <c r="B736" s="5">
        <v>8.5375300000000003</v>
      </c>
      <c r="C736" s="7">
        <v>356</v>
      </c>
      <c r="D736" s="1">
        <f t="shared" si="22"/>
        <v>34430.932999999997</v>
      </c>
      <c r="F736" s="1">
        <f t="shared" si="23"/>
        <v>1472.1029999999955</v>
      </c>
      <c r="H736" s="11">
        <v>3.968623</v>
      </c>
      <c r="I736" s="13">
        <v>28.806047</v>
      </c>
      <c r="J736" s="9">
        <v>26.260974000000001</v>
      </c>
    </row>
    <row r="737" spans="1:10" x14ac:dyDescent="0.35">
      <c r="A737" s="3" t="s">
        <v>740</v>
      </c>
      <c r="B737" s="5">
        <v>8.5382379999999998</v>
      </c>
      <c r="C737" s="7">
        <v>356</v>
      </c>
      <c r="D737" s="1">
        <f t="shared" si="22"/>
        <v>34432.932999999997</v>
      </c>
      <c r="F737" s="1">
        <f t="shared" si="23"/>
        <v>1474.1029999999955</v>
      </c>
      <c r="H737" s="11">
        <v>3.968423</v>
      </c>
      <c r="I737" s="13">
        <v>28.802475000000001</v>
      </c>
      <c r="J737" s="9">
        <v>26.28389</v>
      </c>
    </row>
    <row r="738" spans="1:10" x14ac:dyDescent="0.35">
      <c r="A738" s="3" t="s">
        <v>741</v>
      </c>
      <c r="B738" s="5">
        <v>8.5386039999999994</v>
      </c>
      <c r="C738" s="7">
        <v>356</v>
      </c>
      <c r="D738" s="1">
        <f t="shared" si="22"/>
        <v>34434.934000000001</v>
      </c>
      <c r="F738" s="1">
        <f t="shared" si="23"/>
        <v>1476.1039999999994</v>
      </c>
      <c r="H738" s="11">
        <v>3.968375</v>
      </c>
      <c r="I738" s="13">
        <v>28.794968000000001</v>
      </c>
      <c r="J738" s="9">
        <v>26.295698000000002</v>
      </c>
    </row>
    <row r="739" spans="1:10" x14ac:dyDescent="0.35">
      <c r="A739" s="3" t="s">
        <v>742</v>
      </c>
      <c r="B739" s="5">
        <v>8.5384130000000003</v>
      </c>
      <c r="C739" s="7">
        <v>356</v>
      </c>
      <c r="D739" s="1">
        <f t="shared" si="22"/>
        <v>34436.934000000001</v>
      </c>
      <c r="F739" s="1">
        <f t="shared" si="23"/>
        <v>1478.1039999999994</v>
      </c>
      <c r="H739" s="11">
        <v>3.968391</v>
      </c>
      <c r="I739" s="13">
        <v>28.789394000000001</v>
      </c>
      <c r="J739" s="9">
        <v>26.290209999999998</v>
      </c>
    </row>
    <row r="740" spans="1:10" x14ac:dyDescent="0.35">
      <c r="A740" s="3" t="s">
        <v>743</v>
      </c>
      <c r="B740" s="5">
        <v>8.5359829999999999</v>
      </c>
      <c r="C740" s="7">
        <v>356</v>
      </c>
      <c r="D740" s="1">
        <f t="shared" si="22"/>
        <v>34438.934000000001</v>
      </c>
      <c r="F740" s="1">
        <f t="shared" si="23"/>
        <v>1480.1039999999994</v>
      </c>
      <c r="H740" s="11">
        <v>3.9684759999999999</v>
      </c>
      <c r="I740" s="13">
        <v>28.767063</v>
      </c>
      <c r="J740" s="9">
        <v>26.222996999999999</v>
      </c>
    </row>
    <row r="741" spans="1:10" x14ac:dyDescent="0.35">
      <c r="A741" s="3" t="s">
        <v>744</v>
      </c>
      <c r="B741" s="5">
        <v>8.5337720000000008</v>
      </c>
      <c r="C741" s="7">
        <v>356</v>
      </c>
      <c r="D741" s="1">
        <f t="shared" si="22"/>
        <v>34440.934000000001</v>
      </c>
      <c r="F741" s="1">
        <f t="shared" si="23"/>
        <v>1482.1039999999994</v>
      </c>
      <c r="H741" s="11">
        <v>3.9686180000000002</v>
      </c>
      <c r="I741" s="13">
        <v>28.723545000000001</v>
      </c>
      <c r="J741" s="9">
        <v>26.1569</v>
      </c>
    </row>
    <row r="742" spans="1:10" x14ac:dyDescent="0.35">
      <c r="A742" s="3" t="s">
        <v>745</v>
      </c>
      <c r="B742" s="5">
        <v>8.5322689999999994</v>
      </c>
      <c r="C742" s="7">
        <v>356</v>
      </c>
      <c r="D742" s="1">
        <f t="shared" si="22"/>
        <v>34442.934000000001</v>
      </c>
      <c r="F742" s="1">
        <f t="shared" si="23"/>
        <v>1484.1039999999994</v>
      </c>
      <c r="H742" s="11">
        <v>3.9686970000000001</v>
      </c>
      <c r="I742" s="13">
        <v>28.716856</v>
      </c>
      <c r="J742" s="9">
        <v>26.091999000000001</v>
      </c>
    </row>
    <row r="743" spans="1:10" x14ac:dyDescent="0.35">
      <c r="A743" s="3" t="s">
        <v>746</v>
      </c>
      <c r="B743" s="5">
        <v>8.5318349999999992</v>
      </c>
      <c r="C743" s="7">
        <v>356</v>
      </c>
      <c r="D743" s="1">
        <f t="shared" si="22"/>
        <v>34444.934000000001</v>
      </c>
      <c r="F743" s="1">
        <f t="shared" si="23"/>
        <v>1486.1039999999994</v>
      </c>
      <c r="H743" s="11">
        <v>3.9686539999999999</v>
      </c>
      <c r="I743" s="13">
        <v>28.716856</v>
      </c>
      <c r="J743" s="9">
        <v>26.078185000000001</v>
      </c>
    </row>
    <row r="744" spans="1:10" x14ac:dyDescent="0.35">
      <c r="A744" s="3" t="s">
        <v>747</v>
      </c>
      <c r="B744" s="5">
        <v>8.5330180000000002</v>
      </c>
      <c r="C744" s="7">
        <v>356</v>
      </c>
      <c r="D744" s="1">
        <f t="shared" si="22"/>
        <v>34448.934999999998</v>
      </c>
      <c r="F744" s="1">
        <f t="shared" si="23"/>
        <v>1490.1049999999959</v>
      </c>
      <c r="H744" s="11">
        <v>3.968064</v>
      </c>
      <c r="I744" s="13">
        <v>28.673611000000001</v>
      </c>
      <c r="J744" s="9">
        <v>26.10812</v>
      </c>
    </row>
    <row r="745" spans="1:10" x14ac:dyDescent="0.35">
      <c r="A745" s="3" t="s">
        <v>748</v>
      </c>
      <c r="B745" s="5">
        <v>8.5339939999999999</v>
      </c>
      <c r="C745" s="7">
        <v>356</v>
      </c>
      <c r="D745" s="1">
        <f t="shared" si="22"/>
        <v>34450.934000000001</v>
      </c>
      <c r="F745" s="1">
        <f t="shared" si="23"/>
        <v>1492.1039999999994</v>
      </c>
      <c r="H745" s="11">
        <v>3.9681099999999998</v>
      </c>
      <c r="I745" s="13">
        <v>28.663813000000001</v>
      </c>
      <c r="J745" s="9">
        <v>26.156220000000001</v>
      </c>
    </row>
    <row r="746" spans="1:10" x14ac:dyDescent="0.35">
      <c r="A746" s="3" t="s">
        <v>749</v>
      </c>
      <c r="B746" s="5">
        <v>8.5339259999999992</v>
      </c>
      <c r="C746" s="7">
        <v>356</v>
      </c>
      <c r="D746" s="1">
        <f t="shared" si="22"/>
        <v>34452.934999999998</v>
      </c>
      <c r="F746" s="1">
        <f t="shared" si="23"/>
        <v>1494.1049999999959</v>
      </c>
      <c r="H746" s="11">
        <v>3.968817</v>
      </c>
      <c r="I746" s="13">
        <v>28.641178</v>
      </c>
      <c r="J746" s="9">
        <v>26.154672999999999</v>
      </c>
    </row>
    <row r="747" spans="1:10" x14ac:dyDescent="0.35">
      <c r="A747" s="3" t="s">
        <v>750</v>
      </c>
      <c r="B747" s="5">
        <v>8.5309950000000008</v>
      </c>
      <c r="C747" s="7">
        <v>356</v>
      </c>
      <c r="D747" s="1">
        <f t="shared" si="22"/>
        <v>34454.934999999998</v>
      </c>
      <c r="F747" s="1">
        <f t="shared" si="23"/>
        <v>1496.1049999999959</v>
      </c>
      <c r="H747" s="11">
        <v>3.9865659999999998</v>
      </c>
      <c r="I747" s="13">
        <v>28.625195999999999</v>
      </c>
      <c r="J747" s="9">
        <v>26.049849999999999</v>
      </c>
    </row>
    <row r="748" spans="1:10" x14ac:dyDescent="0.35">
      <c r="A748" s="3" t="s">
        <v>751</v>
      </c>
      <c r="B748" s="5">
        <v>8.5566169999999993</v>
      </c>
      <c r="C748" s="7">
        <v>356</v>
      </c>
      <c r="D748" s="1">
        <f t="shared" si="22"/>
        <v>34456.934999999998</v>
      </c>
      <c r="F748" s="1">
        <f t="shared" si="23"/>
        <v>1498.1049999999959</v>
      </c>
      <c r="H748" s="11">
        <v>4.0160840000000002</v>
      </c>
      <c r="I748" s="13">
        <v>28.604068999999999</v>
      </c>
      <c r="J748" s="9">
        <v>25.885476000000001</v>
      </c>
    </row>
    <row r="749" spans="1:10" x14ac:dyDescent="0.35">
      <c r="A749" s="3" t="s">
        <v>752</v>
      </c>
      <c r="B749" s="5">
        <v>8.5778569999999998</v>
      </c>
      <c r="C749" s="7">
        <v>356</v>
      </c>
      <c r="D749" s="1">
        <f t="shared" si="22"/>
        <v>34458.934999999998</v>
      </c>
      <c r="F749" s="1">
        <f t="shared" si="23"/>
        <v>1500.1049999999959</v>
      </c>
      <c r="H749" s="11">
        <v>4.0474639999999997</v>
      </c>
      <c r="I749" s="13">
        <v>28.568033</v>
      </c>
      <c r="J749" s="9">
        <v>25.740659000000001</v>
      </c>
    </row>
    <row r="750" spans="1:10" x14ac:dyDescent="0.35">
      <c r="A750" s="3" t="s">
        <v>753</v>
      </c>
      <c r="B750" s="5">
        <v>8.5961390000000009</v>
      </c>
      <c r="C750" s="7">
        <v>356</v>
      </c>
      <c r="D750" s="1">
        <f t="shared" si="22"/>
        <v>34460.934999999998</v>
      </c>
      <c r="F750" s="1">
        <f t="shared" si="23"/>
        <v>1502.1049999999959</v>
      </c>
      <c r="H750" s="11">
        <v>4.0665209999999998</v>
      </c>
      <c r="I750" s="13">
        <v>28.533642</v>
      </c>
      <c r="J750" s="9">
        <v>25.643789000000002</v>
      </c>
    </row>
    <row r="751" spans="1:10" x14ac:dyDescent="0.35">
      <c r="A751" s="3" t="s">
        <v>754</v>
      </c>
      <c r="B751" s="5">
        <v>8.6130899999999997</v>
      </c>
      <c r="C751" s="7">
        <v>356</v>
      </c>
      <c r="D751" s="1">
        <f t="shared" si="22"/>
        <v>34462.934999999998</v>
      </c>
      <c r="F751" s="1">
        <f t="shared" si="23"/>
        <v>1504.1049999999959</v>
      </c>
      <c r="H751" s="11">
        <v>4.068791</v>
      </c>
      <c r="I751" s="13">
        <v>28.508785</v>
      </c>
      <c r="J751" s="9">
        <v>25.603006000000001</v>
      </c>
    </row>
    <row r="752" spans="1:10" x14ac:dyDescent="0.35">
      <c r="A752" s="3" t="s">
        <v>755</v>
      </c>
      <c r="B752" s="5">
        <v>8.6299919999999997</v>
      </c>
      <c r="C752" s="7">
        <v>356</v>
      </c>
      <c r="D752" s="1">
        <f t="shared" si="22"/>
        <v>34464.934999999998</v>
      </c>
      <c r="F752" s="1">
        <f t="shared" si="23"/>
        <v>1506.1049999999959</v>
      </c>
      <c r="H752" s="11">
        <v>4.0570250000000003</v>
      </c>
      <c r="I752" s="13">
        <v>28.430862000000001</v>
      </c>
      <c r="J752" s="9">
        <v>25.604278000000001</v>
      </c>
    </row>
    <row r="753" spans="1:10" x14ac:dyDescent="0.35">
      <c r="A753" s="3" t="s">
        <v>756</v>
      </c>
      <c r="B753" s="5">
        <v>8.6470749999999992</v>
      </c>
      <c r="C753" s="7">
        <v>356</v>
      </c>
      <c r="D753" s="1">
        <f t="shared" si="22"/>
        <v>34466.934999999998</v>
      </c>
      <c r="F753" s="1">
        <f t="shared" si="23"/>
        <v>1508.1049999999959</v>
      </c>
      <c r="H753" s="11">
        <v>4.0369149999999996</v>
      </c>
      <c r="I753" s="13">
        <v>28.394297000000002</v>
      </c>
      <c r="J753" s="9">
        <v>25.618836999999999</v>
      </c>
    </row>
    <row r="754" spans="1:10" x14ac:dyDescent="0.35">
      <c r="A754" s="3" t="s">
        <v>757</v>
      </c>
      <c r="B754" s="5">
        <v>8.6639400000000002</v>
      </c>
      <c r="C754" s="7">
        <v>356</v>
      </c>
      <c r="D754" s="1">
        <f t="shared" si="22"/>
        <v>34468.936000000002</v>
      </c>
      <c r="F754" s="1">
        <f t="shared" si="23"/>
        <v>1510.1059999999998</v>
      </c>
      <c r="H754" s="11">
        <v>4.0256259999999999</v>
      </c>
      <c r="I754" s="13">
        <v>28.366662999999999</v>
      </c>
      <c r="J754" s="9">
        <v>25.614705000000001</v>
      </c>
    </row>
    <row r="755" spans="1:10" x14ac:dyDescent="0.35">
      <c r="A755" s="3" t="s">
        <v>758</v>
      </c>
      <c r="B755" s="5">
        <v>8.6823099999999993</v>
      </c>
      <c r="C755" s="7">
        <v>356</v>
      </c>
      <c r="D755" s="1">
        <f t="shared" si="22"/>
        <v>34470.936000000002</v>
      </c>
      <c r="F755" s="1">
        <f t="shared" si="23"/>
        <v>1512.1059999999998</v>
      </c>
      <c r="H755" s="11">
        <v>3.9941469999999999</v>
      </c>
      <c r="I755" s="13">
        <v>28.353413</v>
      </c>
      <c r="J755" s="9">
        <v>25.669246000000001</v>
      </c>
    </row>
    <row r="756" spans="1:10" x14ac:dyDescent="0.35">
      <c r="A756" s="3" t="s">
        <v>759</v>
      </c>
      <c r="B756" s="5">
        <v>8.7014230000000001</v>
      </c>
      <c r="C756" s="7">
        <v>356</v>
      </c>
      <c r="D756" s="1">
        <f t="shared" si="22"/>
        <v>34472.936000000002</v>
      </c>
      <c r="F756" s="1">
        <f t="shared" si="23"/>
        <v>1514.1059999999998</v>
      </c>
      <c r="H756" s="11">
        <v>3.979006</v>
      </c>
      <c r="I756" s="13">
        <v>28.343143000000001</v>
      </c>
      <c r="J756" s="9">
        <v>25.701104000000001</v>
      </c>
    </row>
    <row r="757" spans="1:10" x14ac:dyDescent="0.35">
      <c r="A757" s="3" t="s">
        <v>760</v>
      </c>
      <c r="B757" s="5">
        <v>8.7212980000000009</v>
      </c>
      <c r="C757" s="7">
        <v>356</v>
      </c>
      <c r="D757" s="1">
        <f t="shared" si="22"/>
        <v>34474.936000000002</v>
      </c>
      <c r="F757" s="1">
        <f t="shared" si="23"/>
        <v>1516.1059999999998</v>
      </c>
      <c r="H757" s="11">
        <v>3.9694090000000002</v>
      </c>
      <c r="I757" s="13">
        <v>28.291070999999999</v>
      </c>
      <c r="J757" s="9">
        <v>25.732531000000002</v>
      </c>
    </row>
    <row r="758" spans="1:10" x14ac:dyDescent="0.35">
      <c r="A758" s="3" t="s">
        <v>761</v>
      </c>
      <c r="B758" s="5">
        <v>8.7424189999999999</v>
      </c>
      <c r="C758" s="7">
        <v>356</v>
      </c>
      <c r="D758" s="1">
        <f t="shared" si="22"/>
        <v>34476.936000000002</v>
      </c>
      <c r="F758" s="1">
        <f t="shared" si="23"/>
        <v>1518.1059999999998</v>
      </c>
      <c r="H758" s="11">
        <v>3.964718</v>
      </c>
      <c r="I758" s="13">
        <v>28.264448000000002</v>
      </c>
      <c r="J758" s="9">
        <v>25.779738999999999</v>
      </c>
    </row>
    <row r="759" spans="1:10" x14ac:dyDescent="0.35">
      <c r="A759" s="3" t="s">
        <v>762</v>
      </c>
      <c r="B759" s="5">
        <v>8.7654890000000005</v>
      </c>
      <c r="C759" s="7">
        <v>356</v>
      </c>
      <c r="D759" s="1">
        <f t="shared" si="22"/>
        <v>34478.936000000002</v>
      </c>
      <c r="F759" s="1">
        <f t="shared" si="23"/>
        <v>1520.1059999999998</v>
      </c>
      <c r="H759" s="11">
        <v>3.9638409999999999</v>
      </c>
      <c r="I759" s="13">
        <v>28.236822</v>
      </c>
      <c r="J759" s="9">
        <v>25.846609000000001</v>
      </c>
    </row>
    <row r="760" spans="1:10" x14ac:dyDescent="0.35">
      <c r="A760" s="3" t="s">
        <v>763</v>
      </c>
      <c r="B760" s="5">
        <v>8.7888719999999996</v>
      </c>
      <c r="C760" s="7">
        <v>356</v>
      </c>
      <c r="D760" s="1">
        <f t="shared" si="22"/>
        <v>34480.936000000002</v>
      </c>
      <c r="F760" s="1">
        <f t="shared" si="23"/>
        <v>1522.1059999999998</v>
      </c>
      <c r="H760" s="11">
        <v>3.9644409999999999</v>
      </c>
      <c r="I760" s="13">
        <v>28.209517000000002</v>
      </c>
      <c r="J760" s="9">
        <v>25.857997000000001</v>
      </c>
    </row>
    <row r="761" spans="1:10" x14ac:dyDescent="0.35">
      <c r="A761" s="3" t="s">
        <v>764</v>
      </c>
      <c r="B761" s="5">
        <v>8.8136030000000005</v>
      </c>
      <c r="C761" s="7">
        <v>356</v>
      </c>
      <c r="D761" s="1">
        <f t="shared" si="22"/>
        <v>34482.936000000002</v>
      </c>
      <c r="F761" s="1">
        <f t="shared" si="23"/>
        <v>1524.1059999999998</v>
      </c>
      <c r="H761" s="11">
        <v>3.9669439999999998</v>
      </c>
      <c r="I761" s="13">
        <v>28.180399000000001</v>
      </c>
      <c r="J761" s="9">
        <v>25.900722999999999</v>
      </c>
    </row>
    <row r="762" spans="1:10" x14ac:dyDescent="0.35">
      <c r="A762" s="3" t="s">
        <v>765</v>
      </c>
      <c r="B762" s="5">
        <v>8.8389039999999994</v>
      </c>
      <c r="C762" s="7">
        <v>356</v>
      </c>
      <c r="D762" s="1">
        <f t="shared" si="22"/>
        <v>34484.936999999998</v>
      </c>
      <c r="F762" s="1">
        <f t="shared" si="23"/>
        <v>1526.1069999999963</v>
      </c>
      <c r="H762" s="11">
        <v>3.9703529999999998</v>
      </c>
      <c r="I762" s="13">
        <v>28.104313000000001</v>
      </c>
      <c r="J762" s="9">
        <v>25.919250000000002</v>
      </c>
    </row>
    <row r="763" spans="1:10" x14ac:dyDescent="0.35">
      <c r="A763" s="3" t="s">
        <v>766</v>
      </c>
      <c r="B763" s="5">
        <v>8.8630370000000003</v>
      </c>
      <c r="C763" s="7">
        <v>356</v>
      </c>
      <c r="D763" s="1">
        <f t="shared" si="22"/>
        <v>34486.936999999998</v>
      </c>
      <c r="F763" s="1">
        <f t="shared" si="23"/>
        <v>1528.1069999999963</v>
      </c>
      <c r="H763" s="11">
        <v>3.9738829999999998</v>
      </c>
      <c r="I763" s="13">
        <v>28.06382</v>
      </c>
      <c r="J763" s="9">
        <v>25.882646999999999</v>
      </c>
    </row>
    <row r="764" spans="1:10" x14ac:dyDescent="0.35">
      <c r="A764" s="3" t="s">
        <v>767</v>
      </c>
      <c r="B764" s="5">
        <v>8.8842490000000005</v>
      </c>
      <c r="C764" s="7">
        <v>356</v>
      </c>
      <c r="D764" s="1">
        <f t="shared" si="22"/>
        <v>34488.936999999998</v>
      </c>
      <c r="F764" s="1">
        <f t="shared" si="23"/>
        <v>1530.1069999999963</v>
      </c>
      <c r="H764" s="11">
        <v>3.9768750000000002</v>
      </c>
      <c r="I764" s="13">
        <v>28.027574999999999</v>
      </c>
      <c r="J764" s="9">
        <v>25.787389999999998</v>
      </c>
    </row>
    <row r="765" spans="1:10" x14ac:dyDescent="0.35">
      <c r="A765" s="3" t="s">
        <v>768</v>
      </c>
      <c r="B765" s="5">
        <v>8.9021340000000002</v>
      </c>
      <c r="C765" s="7">
        <v>356</v>
      </c>
      <c r="D765" s="1">
        <f t="shared" si="22"/>
        <v>34490.938000000002</v>
      </c>
      <c r="F765" s="1">
        <f t="shared" si="23"/>
        <v>1532.1080000000002</v>
      </c>
      <c r="H765" s="11">
        <v>3.97905</v>
      </c>
      <c r="I765" s="13">
        <v>27.986768999999999</v>
      </c>
      <c r="J765" s="9">
        <v>25.67099</v>
      </c>
    </row>
    <row r="766" spans="1:10" x14ac:dyDescent="0.35">
      <c r="A766" s="3" t="s">
        <v>769</v>
      </c>
      <c r="B766" s="5">
        <v>8.9175799999999992</v>
      </c>
      <c r="C766" s="7">
        <v>356</v>
      </c>
      <c r="D766" s="1">
        <f t="shared" si="22"/>
        <v>34492.938000000002</v>
      </c>
      <c r="F766" s="1">
        <f t="shared" si="23"/>
        <v>1534.1080000000002</v>
      </c>
      <c r="H766" s="11">
        <v>3.9801790000000001</v>
      </c>
      <c r="I766" s="13">
        <v>27.942875000000001</v>
      </c>
      <c r="J766" s="9">
        <v>25.593131</v>
      </c>
    </row>
    <row r="767" spans="1:10" x14ac:dyDescent="0.35">
      <c r="A767" s="3" t="s">
        <v>770</v>
      </c>
      <c r="B767" s="5">
        <v>8.9326070000000009</v>
      </c>
      <c r="C767" s="7">
        <v>356</v>
      </c>
      <c r="D767" s="1">
        <f t="shared" si="22"/>
        <v>34494.938000000002</v>
      </c>
      <c r="F767" s="1">
        <f t="shared" si="23"/>
        <v>1536.1080000000002</v>
      </c>
      <c r="H767" s="11">
        <v>3.980321</v>
      </c>
      <c r="I767" s="13">
        <v>27.89105</v>
      </c>
      <c r="J767" s="9">
        <v>25.579847999999998</v>
      </c>
    </row>
    <row r="768" spans="1:10" x14ac:dyDescent="0.35">
      <c r="A768" s="3" t="s">
        <v>771</v>
      </c>
      <c r="B768" s="5">
        <v>8.9486469999999994</v>
      </c>
      <c r="C768" s="7">
        <v>356</v>
      </c>
      <c r="D768" s="1">
        <f t="shared" si="22"/>
        <v>34496.938000000002</v>
      </c>
      <c r="F768" s="1">
        <f t="shared" si="23"/>
        <v>1538.1080000000002</v>
      </c>
      <c r="H768" s="11">
        <v>3.979676</v>
      </c>
      <c r="I768" s="13">
        <v>27.805015999999998</v>
      </c>
      <c r="J768" s="9">
        <v>25.615167</v>
      </c>
    </row>
    <row r="769" spans="1:10" x14ac:dyDescent="0.35">
      <c r="A769" s="3" t="s">
        <v>772</v>
      </c>
      <c r="B769" s="5">
        <v>8.9641789999999997</v>
      </c>
      <c r="C769" s="7">
        <v>356</v>
      </c>
      <c r="D769" s="1">
        <f t="shared" si="22"/>
        <v>34498.938000000002</v>
      </c>
      <c r="F769" s="1">
        <f t="shared" si="23"/>
        <v>1540.1080000000002</v>
      </c>
      <c r="H769" s="11">
        <v>3.9789300000000001</v>
      </c>
      <c r="I769" s="13">
        <v>27.770662000000002</v>
      </c>
      <c r="J769" s="9">
        <v>25.602703000000002</v>
      </c>
    </row>
    <row r="770" spans="1:10" x14ac:dyDescent="0.35">
      <c r="A770" s="3" t="s">
        <v>773</v>
      </c>
      <c r="B770" s="5">
        <v>8.9784310000000005</v>
      </c>
      <c r="C770" s="7">
        <v>356</v>
      </c>
      <c r="D770" s="1">
        <f t="shared" si="22"/>
        <v>34500.938000000002</v>
      </c>
      <c r="F770" s="1">
        <f t="shared" si="23"/>
        <v>1542.1080000000002</v>
      </c>
      <c r="H770" s="11">
        <v>3.9780129999999998</v>
      </c>
      <c r="I770" s="13">
        <v>27.753429000000001</v>
      </c>
      <c r="J770" s="9">
        <v>25.559042000000002</v>
      </c>
    </row>
    <row r="771" spans="1:10" x14ac:dyDescent="0.35">
      <c r="A771" s="3" t="s">
        <v>774</v>
      </c>
      <c r="B771" s="5">
        <v>8.9913570000000007</v>
      </c>
      <c r="C771" s="7">
        <v>356</v>
      </c>
      <c r="D771" s="1">
        <f t="shared" ref="D771:D834" si="24">LEFT(A771,2)*3600+MID(A771,4,2)*60+MID(A771,7,2)+MID(A771,10,3)*0.001</f>
        <v>34502.938000000002</v>
      </c>
      <c r="F771" s="1">
        <f t="shared" ref="F771:F834" si="25">D771-32958.83</f>
        <v>1544.1080000000002</v>
      </c>
      <c r="H771" s="11">
        <v>3.9775640000000001</v>
      </c>
      <c r="I771" s="13">
        <v>27.74258</v>
      </c>
      <c r="J771" s="9">
        <v>25.512259</v>
      </c>
    </row>
    <row r="772" spans="1:10" x14ac:dyDescent="0.35">
      <c r="A772" s="3" t="s">
        <v>775</v>
      </c>
      <c r="B772" s="5">
        <v>9.0016180000000006</v>
      </c>
      <c r="C772" s="7">
        <v>356</v>
      </c>
      <c r="D772" s="1">
        <f t="shared" si="24"/>
        <v>34504.938000000002</v>
      </c>
      <c r="F772" s="1">
        <f t="shared" si="25"/>
        <v>1546.1080000000002</v>
      </c>
      <c r="H772" s="11">
        <v>3.9768479999999999</v>
      </c>
      <c r="I772" s="13">
        <v>27.738852000000001</v>
      </c>
      <c r="J772" s="9">
        <v>25.413789999999999</v>
      </c>
    </row>
    <row r="773" spans="1:10" x14ac:dyDescent="0.35">
      <c r="A773" s="3" t="s">
        <v>776</v>
      </c>
      <c r="B773" s="5">
        <v>9.0088799999999996</v>
      </c>
      <c r="C773" s="7">
        <v>356</v>
      </c>
      <c r="D773" s="1">
        <f t="shared" si="24"/>
        <v>34506.938999999998</v>
      </c>
      <c r="F773" s="1">
        <f t="shared" si="25"/>
        <v>1548.1089999999967</v>
      </c>
      <c r="H773" s="11">
        <v>3.9765730000000001</v>
      </c>
      <c r="I773" s="13">
        <v>27.730550999999998</v>
      </c>
      <c r="J773" s="9">
        <v>25.299655999999999</v>
      </c>
    </row>
    <row r="774" spans="1:10" x14ac:dyDescent="0.35">
      <c r="A774" s="3" t="s">
        <v>777</v>
      </c>
      <c r="B774" s="5">
        <v>9.0138379999999998</v>
      </c>
      <c r="C774" s="7">
        <v>356</v>
      </c>
      <c r="D774" s="1">
        <f t="shared" si="24"/>
        <v>34508.938000000002</v>
      </c>
      <c r="F774" s="1">
        <f t="shared" si="25"/>
        <v>1550.1080000000002</v>
      </c>
      <c r="H774" s="11">
        <v>3.9765649999999999</v>
      </c>
      <c r="I774" s="13">
        <v>27.703409000000001</v>
      </c>
      <c r="J774" s="9">
        <v>25.209357000000001</v>
      </c>
    </row>
    <row r="775" spans="1:10" x14ac:dyDescent="0.35">
      <c r="A775" s="3" t="s">
        <v>778</v>
      </c>
      <c r="B775" s="5">
        <v>9.0175669999999997</v>
      </c>
      <c r="C775" s="7">
        <v>356</v>
      </c>
      <c r="D775" s="1">
        <f t="shared" si="24"/>
        <v>34510.938999999998</v>
      </c>
      <c r="F775" s="1">
        <f t="shared" si="25"/>
        <v>1552.1089999999967</v>
      </c>
      <c r="H775" s="11">
        <v>3.976553</v>
      </c>
      <c r="I775" s="13">
        <v>27.688742000000001</v>
      </c>
      <c r="J775" s="9">
        <v>25.161562</v>
      </c>
    </row>
    <row r="776" spans="1:10" x14ac:dyDescent="0.35">
      <c r="A776" s="3" t="s">
        <v>779</v>
      </c>
      <c r="B776" s="5">
        <v>9.0208689999999994</v>
      </c>
      <c r="C776" s="7">
        <v>356</v>
      </c>
      <c r="D776" s="1">
        <f t="shared" si="24"/>
        <v>34512.938999999998</v>
      </c>
      <c r="F776" s="1">
        <f t="shared" si="25"/>
        <v>1554.1089999999967</v>
      </c>
      <c r="H776" s="11">
        <v>3.9765570000000001</v>
      </c>
      <c r="I776" s="13">
        <v>27.660364000000001</v>
      </c>
      <c r="J776" s="9">
        <v>25.144556999999999</v>
      </c>
    </row>
    <row r="777" spans="1:10" x14ac:dyDescent="0.35">
      <c r="A777" s="3" t="s">
        <v>780</v>
      </c>
      <c r="B777" s="5">
        <v>9.0240100000000005</v>
      </c>
      <c r="C777" s="7">
        <v>356</v>
      </c>
      <c r="D777" s="1">
        <f t="shared" si="24"/>
        <v>34514.938999999998</v>
      </c>
      <c r="F777" s="1">
        <f t="shared" si="25"/>
        <v>1556.1089999999967</v>
      </c>
      <c r="H777" s="11">
        <v>3.976715</v>
      </c>
      <c r="I777" s="13">
        <v>27.627162999999999</v>
      </c>
      <c r="J777" s="9">
        <v>25.138453999999999</v>
      </c>
    </row>
    <row r="778" spans="1:10" x14ac:dyDescent="0.35">
      <c r="A778" s="3" t="s">
        <v>781</v>
      </c>
      <c r="B778" s="5">
        <v>9.0269840000000006</v>
      </c>
      <c r="C778" s="7">
        <v>356</v>
      </c>
      <c r="D778" s="1">
        <f t="shared" si="24"/>
        <v>34516.938999999998</v>
      </c>
      <c r="F778" s="1">
        <f t="shared" si="25"/>
        <v>1558.1089999999967</v>
      </c>
      <c r="H778" s="11">
        <v>3.9768500000000002</v>
      </c>
      <c r="I778" s="13">
        <v>27.591894</v>
      </c>
      <c r="J778" s="9">
        <v>25.13251</v>
      </c>
    </row>
    <row r="779" spans="1:10" x14ac:dyDescent="0.35">
      <c r="A779" s="3" t="s">
        <v>782</v>
      </c>
      <c r="B779" s="5">
        <v>9.0303880000000003</v>
      </c>
      <c r="C779" s="7">
        <v>356</v>
      </c>
      <c r="D779" s="1">
        <f t="shared" si="24"/>
        <v>34518.938999999998</v>
      </c>
      <c r="F779" s="1">
        <f t="shared" si="25"/>
        <v>1560.1089999999967</v>
      </c>
      <c r="H779" s="11">
        <v>3.977166</v>
      </c>
      <c r="I779" s="13">
        <v>27.562591999999999</v>
      </c>
      <c r="J779" s="9">
        <v>25.150237000000001</v>
      </c>
    </row>
    <row r="780" spans="1:10" x14ac:dyDescent="0.35">
      <c r="A780" s="3" t="s">
        <v>783</v>
      </c>
      <c r="B780" s="5">
        <v>9.0351269999999992</v>
      </c>
      <c r="C780" s="7">
        <v>356</v>
      </c>
      <c r="D780" s="1">
        <f t="shared" si="24"/>
        <v>34520.938999999998</v>
      </c>
      <c r="F780" s="1">
        <f t="shared" si="25"/>
        <v>1562.1089999999967</v>
      </c>
      <c r="H780" s="11">
        <v>3.977776</v>
      </c>
      <c r="I780" s="13">
        <v>27.544423999999999</v>
      </c>
      <c r="J780" s="9">
        <v>25.203116000000001</v>
      </c>
    </row>
    <row r="781" spans="1:10" x14ac:dyDescent="0.35">
      <c r="A781" s="3" t="s">
        <v>784</v>
      </c>
      <c r="B781" s="5">
        <v>9.0412859999999995</v>
      </c>
      <c r="C781" s="7">
        <v>356</v>
      </c>
      <c r="D781" s="1">
        <f t="shared" si="24"/>
        <v>34522.94</v>
      </c>
      <c r="F781" s="1">
        <f t="shared" si="25"/>
        <v>1564.1100000000006</v>
      </c>
      <c r="H781" s="11">
        <v>3.9783559999999998</v>
      </c>
      <c r="I781" s="13">
        <v>27.525417000000001</v>
      </c>
      <c r="J781" s="9">
        <v>25.259526000000001</v>
      </c>
    </row>
    <row r="782" spans="1:10" x14ac:dyDescent="0.35">
      <c r="A782" s="3" t="s">
        <v>785</v>
      </c>
      <c r="B782" s="5">
        <v>9.0482779999999998</v>
      </c>
      <c r="C782" s="7">
        <v>356</v>
      </c>
      <c r="D782" s="1">
        <f t="shared" si="24"/>
        <v>34524.94</v>
      </c>
      <c r="F782" s="1">
        <f t="shared" si="25"/>
        <v>1566.1100000000006</v>
      </c>
      <c r="H782" s="11">
        <v>3.9785879999999998</v>
      </c>
      <c r="I782" s="13">
        <v>27.513012</v>
      </c>
      <c r="J782" s="9">
        <v>25.293140000000001</v>
      </c>
    </row>
    <row r="783" spans="1:10" x14ac:dyDescent="0.35">
      <c r="A783" s="3" t="s">
        <v>786</v>
      </c>
      <c r="B783" s="5">
        <v>9.0560229999999997</v>
      </c>
      <c r="C783" s="7">
        <v>356</v>
      </c>
      <c r="D783" s="1">
        <f t="shared" si="24"/>
        <v>34526.94</v>
      </c>
      <c r="F783" s="1">
        <f t="shared" si="25"/>
        <v>1568.1100000000006</v>
      </c>
      <c r="H783" s="11">
        <v>3.9783979999999999</v>
      </c>
      <c r="I783" s="13">
        <v>27.505313999999998</v>
      </c>
      <c r="J783" s="9">
        <v>25.322908999999999</v>
      </c>
    </row>
    <row r="784" spans="1:10" x14ac:dyDescent="0.35">
      <c r="A784" s="3" t="s">
        <v>787</v>
      </c>
      <c r="B784" s="5">
        <v>9.0651910000000004</v>
      </c>
      <c r="C784" s="7">
        <v>356</v>
      </c>
      <c r="D784" s="1">
        <f t="shared" si="24"/>
        <v>34528.94</v>
      </c>
      <c r="F784" s="1">
        <f t="shared" si="25"/>
        <v>1570.1100000000006</v>
      </c>
      <c r="H784" s="11">
        <v>3.9780500000000001</v>
      </c>
      <c r="I784" s="13">
        <v>27.498379</v>
      </c>
      <c r="J784" s="9">
        <v>25.379483</v>
      </c>
    </row>
    <row r="785" spans="1:10" x14ac:dyDescent="0.35">
      <c r="A785" s="3" t="s">
        <v>788</v>
      </c>
      <c r="B785" s="5">
        <v>9.0763169999999995</v>
      </c>
      <c r="C785" s="7">
        <v>356</v>
      </c>
      <c r="D785" s="1">
        <f t="shared" si="24"/>
        <v>34532.94</v>
      </c>
      <c r="F785" s="1">
        <f t="shared" si="25"/>
        <v>1574.1100000000006</v>
      </c>
      <c r="H785" s="11">
        <v>3.977268</v>
      </c>
      <c r="I785" s="13">
        <v>27.515322000000001</v>
      </c>
      <c r="J785" s="9">
        <v>25.457262</v>
      </c>
    </row>
    <row r="786" spans="1:10" x14ac:dyDescent="0.35">
      <c r="A786" s="3" t="s">
        <v>789</v>
      </c>
      <c r="B786" s="5">
        <v>9.0883219999999998</v>
      </c>
      <c r="C786" s="7">
        <v>356</v>
      </c>
      <c r="D786" s="1">
        <f t="shared" si="24"/>
        <v>34536.940999999999</v>
      </c>
      <c r="F786" s="1">
        <f t="shared" si="25"/>
        <v>1578.1109999999971</v>
      </c>
      <c r="H786" s="11">
        <v>3.976826</v>
      </c>
      <c r="I786" s="13">
        <v>27.534748</v>
      </c>
      <c r="J786" s="9">
        <v>25.492946</v>
      </c>
    </row>
    <row r="787" spans="1:10" x14ac:dyDescent="0.35">
      <c r="A787" s="3" t="s">
        <v>790</v>
      </c>
      <c r="B787" s="5">
        <v>9.0993510000000004</v>
      </c>
      <c r="C787" s="7">
        <v>356</v>
      </c>
      <c r="D787" s="1">
        <f t="shared" si="24"/>
        <v>34538.940999999999</v>
      </c>
      <c r="F787" s="1">
        <f t="shared" si="25"/>
        <v>1580.1109999999971</v>
      </c>
      <c r="H787" s="11">
        <v>3.9767420000000002</v>
      </c>
      <c r="I787" s="13">
        <v>27.541509999999999</v>
      </c>
      <c r="J787" s="9">
        <v>25.457951999999999</v>
      </c>
    </row>
    <row r="788" spans="1:10" x14ac:dyDescent="0.35">
      <c r="A788" s="3" t="s">
        <v>791</v>
      </c>
      <c r="B788" s="5">
        <v>9.1075669999999995</v>
      </c>
      <c r="C788" s="7">
        <v>356</v>
      </c>
      <c r="D788" s="1">
        <f t="shared" si="24"/>
        <v>34540.940999999999</v>
      </c>
      <c r="F788" s="1">
        <f t="shared" si="25"/>
        <v>1582.1109999999971</v>
      </c>
      <c r="H788" s="11">
        <v>3.9771209999999999</v>
      </c>
      <c r="I788" s="13">
        <v>27.554935</v>
      </c>
      <c r="J788" s="9">
        <v>25.349094999999998</v>
      </c>
    </row>
    <row r="789" spans="1:10" x14ac:dyDescent="0.35">
      <c r="A789" s="3" t="s">
        <v>792</v>
      </c>
      <c r="B789" s="5">
        <v>9.1136940000000006</v>
      </c>
      <c r="C789" s="7">
        <v>356</v>
      </c>
      <c r="D789" s="1">
        <f t="shared" si="24"/>
        <v>34542.940999999999</v>
      </c>
      <c r="F789" s="1">
        <f t="shared" si="25"/>
        <v>1584.1109999999971</v>
      </c>
      <c r="H789" s="11">
        <v>3.9775480000000001</v>
      </c>
      <c r="I789" s="13">
        <v>27.555548000000002</v>
      </c>
      <c r="J789" s="9">
        <v>25.255586000000001</v>
      </c>
    </row>
    <row r="790" spans="1:10" x14ac:dyDescent="0.35">
      <c r="A790" s="3" t="s">
        <v>793</v>
      </c>
      <c r="B790" s="5">
        <v>9.1175160000000002</v>
      </c>
      <c r="C790" s="7">
        <v>356</v>
      </c>
      <c r="D790" s="1">
        <f t="shared" si="24"/>
        <v>34544.940999999999</v>
      </c>
      <c r="F790" s="1">
        <f t="shared" si="25"/>
        <v>1586.1109999999971</v>
      </c>
      <c r="H790" s="11">
        <v>3.9777740000000001</v>
      </c>
      <c r="I790" s="13">
        <v>27.562607</v>
      </c>
      <c r="J790" s="9">
        <v>25.17606</v>
      </c>
    </row>
    <row r="791" spans="1:10" x14ac:dyDescent="0.35">
      <c r="A791" s="3" t="s">
        <v>794</v>
      </c>
      <c r="B791" s="5">
        <v>9.1196110000000008</v>
      </c>
      <c r="C791" s="7">
        <v>356</v>
      </c>
      <c r="D791" s="1">
        <f t="shared" si="24"/>
        <v>34546.940999999999</v>
      </c>
      <c r="F791" s="1">
        <f t="shared" si="25"/>
        <v>1588.1109999999971</v>
      </c>
      <c r="H791" s="11">
        <v>3.9775879999999999</v>
      </c>
      <c r="I791" s="13">
        <v>27.561993000000001</v>
      </c>
      <c r="J791" s="9">
        <v>25.116102000000001</v>
      </c>
    </row>
    <row r="792" spans="1:10" x14ac:dyDescent="0.35">
      <c r="A792" s="3" t="s">
        <v>795</v>
      </c>
      <c r="B792" s="5">
        <v>9.1207229999999999</v>
      </c>
      <c r="C792" s="7">
        <v>356</v>
      </c>
      <c r="D792" s="1">
        <f t="shared" si="24"/>
        <v>34548.940999999999</v>
      </c>
      <c r="F792" s="1">
        <f t="shared" si="25"/>
        <v>1590.1109999999971</v>
      </c>
      <c r="H792" s="11">
        <v>3.9772910000000001</v>
      </c>
      <c r="I792" s="13">
        <v>27.560295</v>
      </c>
      <c r="J792" s="9">
        <v>25.077016</v>
      </c>
    </row>
    <row r="793" spans="1:10" x14ac:dyDescent="0.35">
      <c r="A793" s="3" t="s">
        <v>796</v>
      </c>
      <c r="B793" s="5">
        <v>9.1211509999999993</v>
      </c>
      <c r="C793" s="7">
        <v>356</v>
      </c>
      <c r="D793" s="1">
        <f t="shared" si="24"/>
        <v>34550.942000000003</v>
      </c>
      <c r="F793" s="1">
        <f t="shared" si="25"/>
        <v>1592.112000000001</v>
      </c>
      <c r="H793" s="11">
        <v>3.9773299999999998</v>
      </c>
      <c r="I793" s="13">
        <v>27.57132</v>
      </c>
      <c r="J793" s="9">
        <v>25.040942999999999</v>
      </c>
    </row>
    <row r="794" spans="1:10" x14ac:dyDescent="0.35">
      <c r="A794" s="3" t="s">
        <v>797</v>
      </c>
      <c r="B794" s="5">
        <v>9.1207560000000001</v>
      </c>
      <c r="C794" s="7">
        <v>356</v>
      </c>
      <c r="D794" s="1">
        <f t="shared" si="24"/>
        <v>34552.942000000003</v>
      </c>
      <c r="F794" s="1">
        <f t="shared" si="25"/>
        <v>1594.112000000001</v>
      </c>
      <c r="H794" s="11">
        <v>3.977786</v>
      </c>
      <c r="I794" s="13">
        <v>27.581845999999999</v>
      </c>
      <c r="J794" s="9">
        <v>25.008858</v>
      </c>
    </row>
    <row r="795" spans="1:10" x14ac:dyDescent="0.35">
      <c r="A795" s="3" t="s">
        <v>798</v>
      </c>
      <c r="B795" s="5">
        <v>9.1199999999999992</v>
      </c>
      <c r="C795" s="7">
        <v>356</v>
      </c>
      <c r="D795" s="1">
        <f t="shared" si="24"/>
        <v>34554.942000000003</v>
      </c>
      <c r="F795" s="1">
        <f t="shared" si="25"/>
        <v>1596.112000000001</v>
      </c>
      <c r="H795" s="11">
        <v>3.9785170000000001</v>
      </c>
      <c r="I795" s="13">
        <v>27.595421000000002</v>
      </c>
      <c r="J795" s="9">
        <v>24.994329</v>
      </c>
    </row>
    <row r="796" spans="1:10" x14ac:dyDescent="0.35">
      <c r="A796" s="3" t="s">
        <v>799</v>
      </c>
      <c r="B796" s="5">
        <v>9.1197309999999998</v>
      </c>
      <c r="C796" s="7">
        <v>356</v>
      </c>
      <c r="D796" s="1">
        <f t="shared" si="24"/>
        <v>34556.942000000003</v>
      </c>
      <c r="F796" s="1">
        <f t="shared" si="25"/>
        <v>1598.112000000001</v>
      </c>
      <c r="H796" s="11">
        <v>3.9790179999999999</v>
      </c>
      <c r="I796" s="13">
        <v>27.616617000000002</v>
      </c>
      <c r="J796" s="9">
        <v>25.013701000000001</v>
      </c>
    </row>
    <row r="797" spans="1:10" x14ac:dyDescent="0.35">
      <c r="A797" s="3" t="s">
        <v>800</v>
      </c>
      <c r="B797" s="5">
        <v>9.1207589999999996</v>
      </c>
      <c r="C797" s="7">
        <v>356</v>
      </c>
      <c r="D797" s="1">
        <f t="shared" si="24"/>
        <v>34558.942000000003</v>
      </c>
      <c r="F797" s="1">
        <f t="shared" si="25"/>
        <v>1600.112000000001</v>
      </c>
      <c r="H797" s="11">
        <v>3.978818</v>
      </c>
      <c r="I797" s="13">
        <v>27.65033</v>
      </c>
      <c r="J797" s="9">
        <v>25.073944000000001</v>
      </c>
    </row>
    <row r="798" spans="1:10" x14ac:dyDescent="0.35">
      <c r="A798" s="3" t="s">
        <v>801</v>
      </c>
      <c r="B798" s="5">
        <v>9.1237159999999999</v>
      </c>
      <c r="C798" s="7">
        <v>356</v>
      </c>
      <c r="D798" s="1">
        <f t="shared" si="24"/>
        <v>34560.942000000003</v>
      </c>
      <c r="F798" s="1">
        <f t="shared" si="25"/>
        <v>1602.112000000001</v>
      </c>
      <c r="H798" s="11">
        <v>3.9780389999999999</v>
      </c>
      <c r="I798" s="13">
        <v>27.672585999999999</v>
      </c>
      <c r="J798" s="9">
        <v>25.142346</v>
      </c>
    </row>
    <row r="799" spans="1:10" x14ac:dyDescent="0.35">
      <c r="A799" s="3" t="s">
        <v>802</v>
      </c>
      <c r="B799" s="5">
        <v>9.1283390000000004</v>
      </c>
      <c r="C799" s="7">
        <v>356</v>
      </c>
      <c r="D799" s="1">
        <f t="shared" si="24"/>
        <v>34562.942999999999</v>
      </c>
      <c r="F799" s="1">
        <f t="shared" si="25"/>
        <v>1604.1129999999976</v>
      </c>
      <c r="H799" s="11">
        <v>3.9771320000000001</v>
      </c>
      <c r="I799" s="13">
        <v>27.747883000000002</v>
      </c>
      <c r="J799" s="9">
        <v>25.209253</v>
      </c>
    </row>
    <row r="800" spans="1:10" x14ac:dyDescent="0.35">
      <c r="A800" s="3" t="s">
        <v>803</v>
      </c>
      <c r="B800" s="5">
        <v>9.1342379999999999</v>
      </c>
      <c r="C800" s="7">
        <v>356</v>
      </c>
      <c r="D800" s="1">
        <f t="shared" si="24"/>
        <v>34564.942999999999</v>
      </c>
      <c r="F800" s="1">
        <f t="shared" si="25"/>
        <v>1606.1129999999976</v>
      </c>
      <c r="H800" s="11">
        <v>3.9766170000000001</v>
      </c>
      <c r="I800" s="13">
        <v>27.800063999999999</v>
      </c>
      <c r="J800" s="9">
        <v>25.260207000000001</v>
      </c>
    </row>
    <row r="801" spans="1:10" x14ac:dyDescent="0.35">
      <c r="A801" s="3" t="s">
        <v>804</v>
      </c>
      <c r="B801" s="5">
        <v>9.1403280000000002</v>
      </c>
      <c r="C801" s="7">
        <v>356</v>
      </c>
      <c r="D801" s="1">
        <f t="shared" si="24"/>
        <v>34566.942999999999</v>
      </c>
      <c r="F801" s="1">
        <f t="shared" si="25"/>
        <v>1608.1129999999976</v>
      </c>
      <c r="H801" s="11">
        <v>3.9766620000000001</v>
      </c>
      <c r="I801" s="13">
        <v>27.849224</v>
      </c>
      <c r="J801" s="9">
        <v>25.268447999999999</v>
      </c>
    </row>
    <row r="802" spans="1:10" x14ac:dyDescent="0.35">
      <c r="A802" s="3" t="s">
        <v>805</v>
      </c>
      <c r="B802" s="5">
        <v>9.1461279999999991</v>
      </c>
      <c r="C802" s="7">
        <v>356</v>
      </c>
      <c r="D802" s="1">
        <f t="shared" si="24"/>
        <v>34568.942999999999</v>
      </c>
      <c r="F802" s="1">
        <f t="shared" si="25"/>
        <v>1610.1129999999976</v>
      </c>
      <c r="H802" s="11">
        <v>3.9768430000000001</v>
      </c>
      <c r="I802" s="13">
        <v>27.880903</v>
      </c>
      <c r="J802" s="9">
        <v>25.257819000000001</v>
      </c>
    </row>
    <row r="803" spans="1:10" x14ac:dyDescent="0.35">
      <c r="A803" s="3" t="s">
        <v>806</v>
      </c>
      <c r="B803" s="5">
        <v>9.1518739999999994</v>
      </c>
      <c r="C803" s="7">
        <v>356</v>
      </c>
      <c r="D803" s="1">
        <f t="shared" si="24"/>
        <v>34570.942999999999</v>
      </c>
      <c r="F803" s="1">
        <f t="shared" si="25"/>
        <v>1612.1129999999976</v>
      </c>
      <c r="H803" s="11">
        <v>3.976918</v>
      </c>
      <c r="I803" s="13">
        <v>27.899699999999999</v>
      </c>
      <c r="J803" s="9">
        <v>25.256747000000001</v>
      </c>
    </row>
    <row r="804" spans="1:10" x14ac:dyDescent="0.35">
      <c r="A804" s="3" t="s">
        <v>807</v>
      </c>
      <c r="B804" s="5">
        <v>9.1586110000000005</v>
      </c>
      <c r="C804" s="7">
        <v>356</v>
      </c>
      <c r="D804" s="1">
        <f t="shared" si="24"/>
        <v>34572.942999999999</v>
      </c>
      <c r="F804" s="1">
        <f t="shared" si="25"/>
        <v>1614.1129999999976</v>
      </c>
      <c r="H804" s="11">
        <v>3.9770599999999998</v>
      </c>
      <c r="I804" s="13">
        <v>27.929421999999999</v>
      </c>
      <c r="J804" s="9">
        <v>25.296634999999998</v>
      </c>
    </row>
    <row r="805" spans="1:10" x14ac:dyDescent="0.35">
      <c r="A805" s="3" t="s">
        <v>808</v>
      </c>
      <c r="B805" s="5">
        <v>9.1672619999999991</v>
      </c>
      <c r="C805" s="7">
        <v>356</v>
      </c>
      <c r="D805" s="1">
        <f t="shared" si="24"/>
        <v>34574.942999999999</v>
      </c>
      <c r="F805" s="1">
        <f t="shared" si="25"/>
        <v>1616.1129999999976</v>
      </c>
      <c r="H805" s="11">
        <v>3.9771200000000002</v>
      </c>
      <c r="I805" s="13">
        <v>27.936634000000002</v>
      </c>
      <c r="J805" s="9">
        <v>25.372356</v>
      </c>
    </row>
    <row r="806" spans="1:10" x14ac:dyDescent="0.35">
      <c r="A806" s="3" t="s">
        <v>809</v>
      </c>
      <c r="B806" s="5">
        <v>9.1773869999999995</v>
      </c>
      <c r="C806" s="7">
        <v>356</v>
      </c>
      <c r="D806" s="1">
        <f t="shared" si="24"/>
        <v>34576.942999999999</v>
      </c>
      <c r="F806" s="1">
        <f t="shared" si="25"/>
        <v>1618.1129999999976</v>
      </c>
      <c r="H806" s="11">
        <v>3.9772759999999998</v>
      </c>
      <c r="I806" s="13">
        <v>27.953417000000002</v>
      </c>
      <c r="J806" s="9">
        <v>25.429926999999999</v>
      </c>
    </row>
    <row r="807" spans="1:10" x14ac:dyDescent="0.35">
      <c r="A807" s="3" t="s">
        <v>810</v>
      </c>
      <c r="B807" s="5">
        <v>9.1872830000000008</v>
      </c>
      <c r="C807" s="7">
        <v>356</v>
      </c>
      <c r="D807" s="1">
        <f t="shared" si="24"/>
        <v>34578.942999999999</v>
      </c>
      <c r="F807" s="1">
        <f t="shared" si="25"/>
        <v>1620.1129999999976</v>
      </c>
      <c r="H807" s="11">
        <v>3.9776020000000001</v>
      </c>
      <c r="I807" s="13">
        <v>27.964276999999999</v>
      </c>
      <c r="J807" s="9">
        <v>25.422402000000002</v>
      </c>
    </row>
    <row r="808" spans="1:10" x14ac:dyDescent="0.35">
      <c r="A808" s="3" t="s">
        <v>811</v>
      </c>
      <c r="B808" s="5">
        <v>9.1950579999999995</v>
      </c>
      <c r="C808" s="7">
        <v>356</v>
      </c>
      <c r="D808" s="1">
        <f t="shared" si="24"/>
        <v>34580.942999999999</v>
      </c>
      <c r="F808" s="1">
        <f t="shared" si="25"/>
        <v>1622.1129999999976</v>
      </c>
      <c r="H808" s="11">
        <v>3.977786</v>
      </c>
      <c r="I808" s="13">
        <v>27.969614</v>
      </c>
      <c r="J808" s="9">
        <v>25.341698999999998</v>
      </c>
    </row>
    <row r="809" spans="1:10" x14ac:dyDescent="0.35">
      <c r="A809" s="3" t="s">
        <v>812</v>
      </c>
      <c r="B809" s="5">
        <v>9.1995489999999993</v>
      </c>
      <c r="C809" s="7">
        <v>356</v>
      </c>
      <c r="D809" s="1">
        <f t="shared" si="24"/>
        <v>34582.944000000003</v>
      </c>
      <c r="F809" s="1">
        <f t="shared" si="25"/>
        <v>1624.1140000000014</v>
      </c>
      <c r="H809" s="11">
        <v>3.977643</v>
      </c>
      <c r="I809" s="13">
        <v>27.966830999999999</v>
      </c>
      <c r="J809" s="9">
        <v>25.212305000000001</v>
      </c>
    </row>
    <row r="810" spans="1:10" x14ac:dyDescent="0.35">
      <c r="A810" s="3" t="s">
        <v>813</v>
      </c>
      <c r="B810" s="5">
        <v>9.2008469999999996</v>
      </c>
      <c r="C810" s="7">
        <v>356</v>
      </c>
      <c r="D810" s="1">
        <f t="shared" si="24"/>
        <v>34584.944000000003</v>
      </c>
      <c r="F810" s="1">
        <f t="shared" si="25"/>
        <v>1626.1140000000014</v>
      </c>
      <c r="H810" s="11">
        <v>3.9772159999999999</v>
      </c>
      <c r="I810" s="13">
        <v>27.975145000000001</v>
      </c>
      <c r="J810" s="9">
        <v>25.092338000000002</v>
      </c>
    </row>
    <row r="811" spans="1:10" x14ac:dyDescent="0.35">
      <c r="A811" s="3" t="s">
        <v>814</v>
      </c>
      <c r="B811" s="5">
        <v>9.2003280000000007</v>
      </c>
      <c r="C811" s="7">
        <v>356</v>
      </c>
      <c r="D811" s="1">
        <f t="shared" si="24"/>
        <v>34586.944000000003</v>
      </c>
      <c r="F811" s="1">
        <f t="shared" si="25"/>
        <v>1628.1140000000014</v>
      </c>
      <c r="H811" s="11">
        <v>3.9768119999999998</v>
      </c>
      <c r="I811" s="13">
        <v>27.975901</v>
      </c>
      <c r="J811" s="9">
        <v>25.011164000000001</v>
      </c>
    </row>
    <row r="812" spans="1:10" x14ac:dyDescent="0.35">
      <c r="A812" s="3" t="s">
        <v>815</v>
      </c>
      <c r="B812" s="5">
        <v>9.1992700000000003</v>
      </c>
      <c r="C812" s="7">
        <v>356</v>
      </c>
      <c r="D812" s="1">
        <f t="shared" si="24"/>
        <v>34588.944000000003</v>
      </c>
      <c r="F812" s="1">
        <f t="shared" si="25"/>
        <v>1630.1140000000014</v>
      </c>
      <c r="H812" s="11">
        <v>3.9767130000000002</v>
      </c>
      <c r="I812" s="13">
        <v>27.971972000000001</v>
      </c>
      <c r="J812" s="9">
        <v>24.990773999999998</v>
      </c>
    </row>
    <row r="813" spans="1:10" x14ac:dyDescent="0.35">
      <c r="A813" s="3" t="s">
        <v>816</v>
      </c>
      <c r="B813" s="5">
        <v>9.1994779999999992</v>
      </c>
      <c r="C813" s="7">
        <v>356</v>
      </c>
      <c r="D813" s="1">
        <f t="shared" si="24"/>
        <v>34592.944000000003</v>
      </c>
      <c r="F813" s="1">
        <f t="shared" si="25"/>
        <v>1634.1140000000014</v>
      </c>
      <c r="H813" s="11">
        <v>3.9769139999999998</v>
      </c>
      <c r="I813" s="13">
        <v>27.960939</v>
      </c>
      <c r="J813" s="9">
        <v>25.039192</v>
      </c>
    </row>
    <row r="814" spans="1:10" x14ac:dyDescent="0.35">
      <c r="A814" s="3" t="s">
        <v>817</v>
      </c>
      <c r="B814" s="5">
        <v>9.2001650000000001</v>
      </c>
      <c r="C814" s="7">
        <v>356</v>
      </c>
      <c r="D814" s="1">
        <f t="shared" si="24"/>
        <v>34594.944000000003</v>
      </c>
      <c r="F814" s="1">
        <f t="shared" si="25"/>
        <v>1636.1140000000014</v>
      </c>
      <c r="H814" s="11">
        <v>3.977017</v>
      </c>
      <c r="I814" s="13">
        <v>27.933033000000002</v>
      </c>
      <c r="J814" s="9">
        <v>25.06758</v>
      </c>
    </row>
    <row r="815" spans="1:10" x14ac:dyDescent="0.35">
      <c r="A815" s="3" t="s">
        <v>818</v>
      </c>
      <c r="B815" s="5">
        <v>9.200685</v>
      </c>
      <c r="C815" s="7">
        <v>356</v>
      </c>
      <c r="D815" s="1">
        <f t="shared" si="24"/>
        <v>34596.945</v>
      </c>
      <c r="F815" s="1">
        <f t="shared" si="25"/>
        <v>1638.114999999998</v>
      </c>
      <c r="H815" s="11">
        <v>3.9770979999999998</v>
      </c>
      <c r="I815" s="13">
        <v>27.915237000000001</v>
      </c>
      <c r="J815" s="9">
        <v>25.061036000000001</v>
      </c>
    </row>
    <row r="816" spans="1:10" x14ac:dyDescent="0.35">
      <c r="A816" s="3" t="s">
        <v>819</v>
      </c>
      <c r="B816" s="5">
        <v>9.2013619999999996</v>
      </c>
      <c r="C816" s="7">
        <v>356</v>
      </c>
      <c r="D816" s="1">
        <f t="shared" si="24"/>
        <v>34598.945</v>
      </c>
      <c r="F816" s="1">
        <f t="shared" si="25"/>
        <v>1640.114999999998</v>
      </c>
      <c r="H816" s="11">
        <v>3.9771749999999999</v>
      </c>
      <c r="I816" s="13">
        <v>27.888632000000001</v>
      </c>
      <c r="J816" s="9">
        <v>25.045273000000002</v>
      </c>
    </row>
    <row r="817" spans="1:10" x14ac:dyDescent="0.35">
      <c r="A817" s="3" t="s">
        <v>820</v>
      </c>
      <c r="B817" s="5">
        <v>9.2011570000000003</v>
      </c>
      <c r="C817" s="7">
        <v>356</v>
      </c>
      <c r="D817" s="1">
        <f t="shared" si="24"/>
        <v>34600.945</v>
      </c>
      <c r="F817" s="1">
        <f t="shared" si="25"/>
        <v>1642.114999999998</v>
      </c>
      <c r="H817" s="11">
        <v>3.9773390000000002</v>
      </c>
      <c r="I817" s="13">
        <v>27.856297999999999</v>
      </c>
      <c r="J817" s="9">
        <v>25.023365999999999</v>
      </c>
    </row>
    <row r="818" spans="1:10" x14ac:dyDescent="0.35">
      <c r="A818" s="3" t="s">
        <v>821</v>
      </c>
      <c r="B818" s="5">
        <v>9.2006449999999997</v>
      </c>
      <c r="C818" s="7">
        <v>356</v>
      </c>
      <c r="D818" s="1">
        <f t="shared" si="24"/>
        <v>34602.945</v>
      </c>
      <c r="F818" s="1">
        <f t="shared" si="25"/>
        <v>1644.114999999998</v>
      </c>
      <c r="H818" s="11">
        <v>3.977433</v>
      </c>
      <c r="I818" s="13">
        <v>27.826832</v>
      </c>
      <c r="J818" s="9">
        <v>25.010762</v>
      </c>
    </row>
    <row r="819" spans="1:10" x14ac:dyDescent="0.35">
      <c r="A819" s="3" t="s">
        <v>822</v>
      </c>
      <c r="B819" s="5">
        <v>9.2003229999999991</v>
      </c>
      <c r="C819" s="7">
        <v>356</v>
      </c>
      <c r="D819" s="1">
        <f t="shared" si="24"/>
        <v>34604.945</v>
      </c>
      <c r="F819" s="1">
        <f t="shared" si="25"/>
        <v>1646.114999999998</v>
      </c>
      <c r="H819" s="11">
        <v>3.977643</v>
      </c>
      <c r="I819" s="13">
        <v>27.723475000000001</v>
      </c>
      <c r="J819" s="9">
        <v>25.018747999999999</v>
      </c>
    </row>
    <row r="820" spans="1:10" x14ac:dyDescent="0.35">
      <c r="A820" s="3" t="s">
        <v>823</v>
      </c>
      <c r="B820" s="5">
        <v>9.2008919999999996</v>
      </c>
      <c r="C820" s="7">
        <v>356</v>
      </c>
      <c r="D820" s="1">
        <f t="shared" si="24"/>
        <v>34606.945</v>
      </c>
      <c r="F820" s="1">
        <f t="shared" si="25"/>
        <v>1648.114999999998</v>
      </c>
      <c r="H820" s="11">
        <v>3.9779330000000002</v>
      </c>
      <c r="I820" s="13">
        <v>27.661055000000001</v>
      </c>
      <c r="J820" s="9">
        <v>25.044115000000001</v>
      </c>
    </row>
    <row r="821" spans="1:10" x14ac:dyDescent="0.35">
      <c r="A821" s="3" t="s">
        <v>824</v>
      </c>
      <c r="B821" s="5">
        <v>9.2016200000000001</v>
      </c>
      <c r="C821" s="7">
        <v>356</v>
      </c>
      <c r="D821" s="1">
        <f t="shared" si="24"/>
        <v>34608.945</v>
      </c>
      <c r="F821" s="1">
        <f t="shared" si="25"/>
        <v>1650.114999999998</v>
      </c>
      <c r="H821" s="11">
        <v>3.9781659999999999</v>
      </c>
      <c r="I821" s="13">
        <v>27.602136999999999</v>
      </c>
      <c r="J821" s="9">
        <v>25.070008999999999</v>
      </c>
    </row>
    <row r="822" spans="1:10" x14ac:dyDescent="0.35">
      <c r="A822" s="3" t="s">
        <v>825</v>
      </c>
      <c r="B822" s="5">
        <v>9.2027669999999997</v>
      </c>
      <c r="C822" s="7">
        <v>356</v>
      </c>
      <c r="D822" s="1">
        <f t="shared" si="24"/>
        <v>34612.946000000004</v>
      </c>
      <c r="F822" s="1">
        <f t="shared" si="25"/>
        <v>1654.1160000000018</v>
      </c>
      <c r="H822" s="11">
        <v>3.978234</v>
      </c>
      <c r="I822" s="13">
        <v>27.519096000000001</v>
      </c>
      <c r="J822" s="9">
        <v>25.087094</v>
      </c>
    </row>
    <row r="823" spans="1:10" x14ac:dyDescent="0.35">
      <c r="A823" s="3" t="s">
        <v>826</v>
      </c>
      <c r="B823" s="5">
        <v>9.2043689999999998</v>
      </c>
      <c r="C823" s="7">
        <v>356</v>
      </c>
      <c r="D823" s="1">
        <f t="shared" si="24"/>
        <v>34614.946000000004</v>
      </c>
      <c r="F823" s="1">
        <f t="shared" si="25"/>
        <v>1656.1160000000018</v>
      </c>
      <c r="H823" s="11">
        <v>3.9782489999999999</v>
      </c>
      <c r="I823" s="13">
        <v>27.483485999999999</v>
      </c>
      <c r="J823" s="9">
        <v>25.105452</v>
      </c>
    </row>
    <row r="824" spans="1:10" x14ac:dyDescent="0.35">
      <c r="A824" s="3" t="s">
        <v>827</v>
      </c>
      <c r="B824" s="5">
        <v>9.2065149999999996</v>
      </c>
      <c r="C824" s="7">
        <v>356</v>
      </c>
      <c r="D824" s="1">
        <f t="shared" si="24"/>
        <v>34616.946000000004</v>
      </c>
      <c r="F824" s="1">
        <f t="shared" si="25"/>
        <v>1658.1160000000018</v>
      </c>
      <c r="H824" s="11">
        <v>3.978326</v>
      </c>
      <c r="I824" s="13">
        <v>27.418963999999999</v>
      </c>
      <c r="J824" s="9">
        <v>25.127222</v>
      </c>
    </row>
    <row r="825" spans="1:10" x14ac:dyDescent="0.35">
      <c r="A825" s="3" t="s">
        <v>828</v>
      </c>
      <c r="B825" s="5">
        <v>9.2107189999999992</v>
      </c>
      <c r="C825" s="7">
        <v>356</v>
      </c>
      <c r="D825" s="1">
        <f t="shared" si="24"/>
        <v>34618.946000000004</v>
      </c>
      <c r="F825" s="1">
        <f t="shared" si="25"/>
        <v>1660.1160000000018</v>
      </c>
      <c r="H825" s="11">
        <v>3.9785159999999999</v>
      </c>
      <c r="I825" s="13">
        <v>27.387072</v>
      </c>
      <c r="J825" s="9">
        <v>25.202297000000002</v>
      </c>
    </row>
    <row r="826" spans="1:10" x14ac:dyDescent="0.35">
      <c r="A826" s="3" t="s">
        <v>829</v>
      </c>
      <c r="B826" s="5">
        <v>9.2172470000000004</v>
      </c>
      <c r="C826" s="7">
        <v>356</v>
      </c>
      <c r="D826" s="1">
        <f t="shared" si="24"/>
        <v>34620.946000000004</v>
      </c>
      <c r="F826" s="1">
        <f t="shared" si="25"/>
        <v>1662.1160000000018</v>
      </c>
      <c r="H826" s="11">
        <v>3.9785970000000002</v>
      </c>
      <c r="I826" s="13">
        <v>27.364256000000001</v>
      </c>
      <c r="J826" s="9">
        <v>25.295048000000001</v>
      </c>
    </row>
    <row r="827" spans="1:10" x14ac:dyDescent="0.35">
      <c r="A827" s="3" t="s">
        <v>830</v>
      </c>
      <c r="B827" s="5">
        <v>9.2261469999999992</v>
      </c>
      <c r="C827" s="7">
        <v>356</v>
      </c>
      <c r="D827" s="1">
        <f t="shared" si="24"/>
        <v>34622.946000000004</v>
      </c>
      <c r="F827" s="1">
        <f t="shared" si="25"/>
        <v>1664.1160000000018</v>
      </c>
      <c r="H827" s="11">
        <v>3.9782920000000002</v>
      </c>
      <c r="I827" s="13">
        <v>27.341125000000002</v>
      </c>
      <c r="J827" s="9">
        <v>25.388632999999999</v>
      </c>
    </row>
    <row r="828" spans="1:10" x14ac:dyDescent="0.35">
      <c r="A828" s="3" t="s">
        <v>831</v>
      </c>
      <c r="B828" s="5">
        <v>9.2368120000000005</v>
      </c>
      <c r="C828" s="7">
        <v>356</v>
      </c>
      <c r="D828" s="1">
        <f t="shared" si="24"/>
        <v>34624.946000000004</v>
      </c>
      <c r="F828" s="1">
        <f t="shared" si="25"/>
        <v>1666.1160000000018</v>
      </c>
      <c r="H828" s="11">
        <v>3.9779170000000001</v>
      </c>
      <c r="I828" s="13">
        <v>27.333046</v>
      </c>
      <c r="J828" s="9">
        <v>25.456126999999999</v>
      </c>
    </row>
    <row r="829" spans="1:10" x14ac:dyDescent="0.35">
      <c r="A829" s="3" t="s">
        <v>832</v>
      </c>
      <c r="B829" s="5">
        <v>9.248011</v>
      </c>
      <c r="C829" s="7">
        <v>356</v>
      </c>
      <c r="D829" s="1">
        <f t="shared" si="24"/>
        <v>34626.946000000004</v>
      </c>
      <c r="F829" s="1">
        <f t="shared" si="25"/>
        <v>1668.1160000000018</v>
      </c>
      <c r="H829" s="11">
        <v>3.9779010000000001</v>
      </c>
      <c r="I829" s="13">
        <v>27.299613999999998</v>
      </c>
      <c r="J829" s="9">
        <v>25.463615000000001</v>
      </c>
    </row>
    <row r="830" spans="1:10" x14ac:dyDescent="0.35">
      <c r="A830" s="3" t="s">
        <v>833</v>
      </c>
      <c r="B830" s="5">
        <v>9.2569970000000001</v>
      </c>
      <c r="C830" s="7">
        <v>356</v>
      </c>
      <c r="D830" s="1">
        <f t="shared" si="24"/>
        <v>34628.947</v>
      </c>
      <c r="F830" s="1">
        <f t="shared" si="25"/>
        <v>1670.1169999999984</v>
      </c>
      <c r="H830" s="11">
        <v>3.9781399999999998</v>
      </c>
      <c r="I830" s="13">
        <v>27.290828999999999</v>
      </c>
      <c r="J830" s="9">
        <v>25.393111000000001</v>
      </c>
    </row>
    <row r="831" spans="1:10" x14ac:dyDescent="0.35">
      <c r="A831" s="3" t="s">
        <v>834</v>
      </c>
      <c r="B831" s="5">
        <v>9.2642330000000008</v>
      </c>
      <c r="C831" s="7">
        <v>356</v>
      </c>
      <c r="D831" s="1">
        <f t="shared" si="24"/>
        <v>34630.947</v>
      </c>
      <c r="F831" s="1">
        <f t="shared" si="25"/>
        <v>1672.1169999999984</v>
      </c>
      <c r="H831" s="11">
        <v>3.9783059999999999</v>
      </c>
      <c r="I831" s="13">
        <v>27.286473999999998</v>
      </c>
      <c r="J831" s="9">
        <v>25.326203</v>
      </c>
    </row>
    <row r="832" spans="1:10" x14ac:dyDescent="0.35">
      <c r="A832" s="3" t="s">
        <v>835</v>
      </c>
      <c r="B832" s="5">
        <v>9.2667129999999993</v>
      </c>
      <c r="C832" s="7">
        <v>356</v>
      </c>
      <c r="D832" s="1">
        <f t="shared" si="24"/>
        <v>34632.947</v>
      </c>
      <c r="F832" s="1">
        <f t="shared" si="25"/>
        <v>1674.1169999999984</v>
      </c>
      <c r="H832" s="11">
        <v>3.9783339999999998</v>
      </c>
      <c r="I832" s="13">
        <v>27.293056</v>
      </c>
      <c r="J832" s="9">
        <v>25.138172000000001</v>
      </c>
    </row>
    <row r="833" spans="1:10" x14ac:dyDescent="0.35">
      <c r="A833" s="3" t="s">
        <v>836</v>
      </c>
      <c r="B833" s="5">
        <v>9.2675739999999998</v>
      </c>
      <c r="C833" s="7">
        <v>356</v>
      </c>
      <c r="D833" s="1">
        <f t="shared" si="24"/>
        <v>34636.947999999997</v>
      </c>
      <c r="F833" s="1">
        <f t="shared" si="25"/>
        <v>1678.1179999999949</v>
      </c>
      <c r="H833" s="11">
        <v>3.9782250000000001</v>
      </c>
      <c r="I833" s="13">
        <v>27.284779</v>
      </c>
      <c r="J833" s="9">
        <v>25.083075000000001</v>
      </c>
    </row>
    <row r="834" spans="1:10" x14ac:dyDescent="0.35">
      <c r="A834" s="3" t="s">
        <v>837</v>
      </c>
      <c r="B834" s="5">
        <v>9.2687089999999994</v>
      </c>
      <c r="C834" s="7">
        <v>356</v>
      </c>
      <c r="D834" s="1">
        <f t="shared" si="24"/>
        <v>34638.947999999997</v>
      </c>
      <c r="F834" s="1">
        <f t="shared" si="25"/>
        <v>1680.1179999999949</v>
      </c>
      <c r="H834" s="11">
        <v>3.9782359999999999</v>
      </c>
      <c r="I834" s="13">
        <v>27.284693000000001</v>
      </c>
      <c r="J834" s="9">
        <v>25.094470999999999</v>
      </c>
    </row>
    <row r="835" spans="1:10" x14ac:dyDescent="0.35">
      <c r="A835" s="3" t="s">
        <v>838</v>
      </c>
      <c r="B835" s="5">
        <v>9.2708910000000007</v>
      </c>
      <c r="C835" s="7">
        <v>356</v>
      </c>
      <c r="D835" s="1">
        <f t="shared" ref="D835:D898" si="26">LEFT(A835,2)*3600+MID(A835,4,2)*60+MID(A835,7,2)+MID(A835,10,3)*0.001</f>
        <v>34640.947</v>
      </c>
      <c r="F835" s="1">
        <f t="shared" ref="F835:F898" si="27">D835-32958.83</f>
        <v>1682.1169999999984</v>
      </c>
      <c r="H835" s="11">
        <v>3.9781949999999999</v>
      </c>
      <c r="I835" s="13">
        <v>27.315981000000001</v>
      </c>
      <c r="J835" s="9">
        <v>25.135898000000001</v>
      </c>
    </row>
    <row r="836" spans="1:10" x14ac:dyDescent="0.35">
      <c r="A836" s="3" t="s">
        <v>839</v>
      </c>
      <c r="B836" s="5">
        <v>9.2740430000000007</v>
      </c>
      <c r="C836" s="7">
        <v>356</v>
      </c>
      <c r="D836" s="1">
        <f t="shared" si="26"/>
        <v>34642.947</v>
      </c>
      <c r="F836" s="1">
        <f t="shared" si="27"/>
        <v>1684.1169999999984</v>
      </c>
      <c r="H836" s="11">
        <v>3.977919</v>
      </c>
      <c r="I836" s="13">
        <v>27.356037000000001</v>
      </c>
      <c r="J836" s="9">
        <v>25.166253999999999</v>
      </c>
    </row>
    <row r="837" spans="1:10" x14ac:dyDescent="0.35">
      <c r="A837" s="3" t="s">
        <v>840</v>
      </c>
      <c r="B837" s="5">
        <v>9.2776259999999997</v>
      </c>
      <c r="C837" s="7">
        <v>356</v>
      </c>
      <c r="D837" s="1">
        <f t="shared" si="26"/>
        <v>34644.947</v>
      </c>
      <c r="F837" s="1">
        <f t="shared" si="27"/>
        <v>1686.1169999999984</v>
      </c>
      <c r="H837" s="11">
        <v>3.9772989999999999</v>
      </c>
      <c r="I837" s="13">
        <v>27.391817</v>
      </c>
      <c r="J837" s="9">
        <v>25.183437999999999</v>
      </c>
    </row>
    <row r="838" spans="1:10" x14ac:dyDescent="0.35">
      <c r="A838" s="3" t="s">
        <v>841</v>
      </c>
      <c r="B838" s="5">
        <v>9.2812280000000005</v>
      </c>
      <c r="C838" s="7">
        <v>356</v>
      </c>
      <c r="D838" s="1">
        <f t="shared" si="26"/>
        <v>34646.947</v>
      </c>
      <c r="F838" s="1">
        <f t="shared" si="27"/>
        <v>1688.1169999999984</v>
      </c>
      <c r="H838" s="11">
        <v>3.9767130000000002</v>
      </c>
      <c r="I838" s="13">
        <v>27.428771999999999</v>
      </c>
      <c r="J838" s="9">
        <v>25.185113999999999</v>
      </c>
    </row>
    <row r="839" spans="1:10" x14ac:dyDescent="0.35">
      <c r="A839" s="3" t="s">
        <v>842</v>
      </c>
      <c r="B839" s="5">
        <v>9.2847059999999999</v>
      </c>
      <c r="C839" s="7">
        <v>356</v>
      </c>
      <c r="D839" s="1">
        <f t="shared" si="26"/>
        <v>34648.947999999997</v>
      </c>
      <c r="F839" s="1">
        <f t="shared" si="27"/>
        <v>1690.1179999999949</v>
      </c>
      <c r="H839" s="11">
        <v>3.9767860000000002</v>
      </c>
      <c r="I839" s="13">
        <v>27.542034000000001</v>
      </c>
      <c r="J839" s="9">
        <v>25.180726</v>
      </c>
    </row>
    <row r="840" spans="1:10" x14ac:dyDescent="0.35">
      <c r="A840" s="3" t="s">
        <v>843</v>
      </c>
      <c r="B840" s="5">
        <v>9.2878989999999995</v>
      </c>
      <c r="C840" s="7">
        <v>356</v>
      </c>
      <c r="D840" s="1">
        <f t="shared" si="26"/>
        <v>34650.947999999997</v>
      </c>
      <c r="F840" s="1">
        <f t="shared" si="27"/>
        <v>1692.1179999999949</v>
      </c>
      <c r="H840" s="11">
        <v>3.9774850000000002</v>
      </c>
      <c r="I840" s="13">
        <v>27.592434000000001</v>
      </c>
      <c r="J840" s="9">
        <v>25.169528</v>
      </c>
    </row>
    <row r="841" spans="1:10" x14ac:dyDescent="0.35">
      <c r="A841" s="3" t="s">
        <v>844</v>
      </c>
      <c r="B841" s="5">
        <v>9.2902729999999991</v>
      </c>
      <c r="C841" s="7">
        <v>356</v>
      </c>
      <c r="D841" s="1">
        <f t="shared" si="26"/>
        <v>34652.947999999997</v>
      </c>
      <c r="F841" s="1">
        <f t="shared" si="27"/>
        <v>1694.1179999999949</v>
      </c>
      <c r="H841" s="11">
        <v>3.978567</v>
      </c>
      <c r="I841" s="13">
        <v>27.639503000000001</v>
      </c>
      <c r="J841" s="9">
        <v>25.137089</v>
      </c>
    </row>
    <row r="842" spans="1:10" x14ac:dyDescent="0.35">
      <c r="A842" s="3" t="s">
        <v>845</v>
      </c>
      <c r="B842" s="5">
        <v>9.2912130000000008</v>
      </c>
      <c r="C842" s="7">
        <v>356</v>
      </c>
      <c r="D842" s="1">
        <f t="shared" si="26"/>
        <v>34654.949000000001</v>
      </c>
      <c r="F842" s="1">
        <f t="shared" si="27"/>
        <v>1696.1189999999988</v>
      </c>
      <c r="H842" s="11">
        <v>3.9795790000000002</v>
      </c>
      <c r="I842" s="13">
        <v>27.684946</v>
      </c>
      <c r="J842" s="9">
        <v>25.088246000000002</v>
      </c>
    </row>
    <row r="843" spans="1:10" x14ac:dyDescent="0.35">
      <c r="A843" s="3" t="s">
        <v>846</v>
      </c>
      <c r="B843" s="5">
        <v>9.2911090000000005</v>
      </c>
      <c r="C843" s="7">
        <v>356</v>
      </c>
      <c r="D843" s="1">
        <f t="shared" si="26"/>
        <v>34656.949000000001</v>
      </c>
      <c r="F843" s="1">
        <f t="shared" si="27"/>
        <v>1698.1189999999988</v>
      </c>
      <c r="H843" s="11">
        <v>3.980105</v>
      </c>
      <c r="I843" s="13">
        <v>27.724032999999999</v>
      </c>
      <c r="J843" s="9">
        <v>25.037894000000001</v>
      </c>
    </row>
    <row r="844" spans="1:10" x14ac:dyDescent="0.35">
      <c r="A844" s="3" t="s">
        <v>847</v>
      </c>
      <c r="B844" s="5">
        <v>9.2907100000000007</v>
      </c>
      <c r="C844" s="7">
        <v>356</v>
      </c>
      <c r="D844" s="1">
        <f t="shared" si="26"/>
        <v>34658.949000000001</v>
      </c>
      <c r="F844" s="1">
        <f t="shared" si="27"/>
        <v>1700.1189999999988</v>
      </c>
      <c r="H844" s="11">
        <v>3.9801489999999999</v>
      </c>
      <c r="I844" s="13">
        <v>27.772079000000002</v>
      </c>
      <c r="J844" s="9">
        <v>25.024958999999999</v>
      </c>
    </row>
    <row r="845" spans="1:10" x14ac:dyDescent="0.35">
      <c r="A845" s="3" t="s">
        <v>848</v>
      </c>
      <c r="B845" s="5">
        <v>9.2904640000000001</v>
      </c>
      <c r="C845" s="7">
        <v>356</v>
      </c>
      <c r="D845" s="1">
        <f t="shared" si="26"/>
        <v>34662.949000000001</v>
      </c>
      <c r="F845" s="1">
        <f t="shared" si="27"/>
        <v>1704.1189999999988</v>
      </c>
      <c r="H845" s="11">
        <v>3.9792209999999999</v>
      </c>
      <c r="I845" s="13">
        <v>27.893805</v>
      </c>
      <c r="J845" s="9">
        <v>25.031683000000001</v>
      </c>
    </row>
    <row r="846" spans="1:10" x14ac:dyDescent="0.35">
      <c r="A846" s="3" t="s">
        <v>849</v>
      </c>
      <c r="B846" s="5">
        <v>9.290578</v>
      </c>
      <c r="C846" s="7">
        <v>356</v>
      </c>
      <c r="D846" s="1">
        <f t="shared" si="26"/>
        <v>34664.949000000001</v>
      </c>
      <c r="F846" s="1">
        <f t="shared" si="27"/>
        <v>1706.1189999999988</v>
      </c>
      <c r="H846" s="11">
        <v>3.978758</v>
      </c>
      <c r="I846" s="13">
        <v>27.920608999999999</v>
      </c>
      <c r="J846" s="9">
        <v>25.045801999999998</v>
      </c>
    </row>
    <row r="847" spans="1:10" x14ac:dyDescent="0.35">
      <c r="A847" s="3" t="s">
        <v>850</v>
      </c>
      <c r="B847" s="5">
        <v>9.2912140000000001</v>
      </c>
      <c r="C847" s="7">
        <v>356</v>
      </c>
      <c r="D847" s="1">
        <f t="shared" si="26"/>
        <v>34666.949000000001</v>
      </c>
      <c r="F847" s="1">
        <f t="shared" si="27"/>
        <v>1708.1189999999988</v>
      </c>
      <c r="H847" s="11">
        <v>3.9784959999999998</v>
      </c>
      <c r="I847" s="13">
        <v>27.93854</v>
      </c>
      <c r="J847" s="9">
        <v>25.054002000000001</v>
      </c>
    </row>
    <row r="848" spans="1:10" x14ac:dyDescent="0.35">
      <c r="A848" s="3" t="s">
        <v>851</v>
      </c>
      <c r="B848" s="5">
        <v>9.2916450000000008</v>
      </c>
      <c r="C848" s="7">
        <v>356</v>
      </c>
      <c r="D848" s="1">
        <f t="shared" si="26"/>
        <v>34668.949000000001</v>
      </c>
      <c r="F848" s="1">
        <f t="shared" si="27"/>
        <v>1710.1189999999988</v>
      </c>
      <c r="H848" s="11">
        <v>3.9782760000000001</v>
      </c>
      <c r="I848" s="13">
        <v>27.962607999999999</v>
      </c>
      <c r="J848" s="9">
        <v>25.067428</v>
      </c>
    </row>
    <row r="849" spans="1:10" x14ac:dyDescent="0.35">
      <c r="A849" s="3" t="s">
        <v>852</v>
      </c>
      <c r="B849" s="5">
        <v>9.2917389999999997</v>
      </c>
      <c r="C849" s="7">
        <v>356</v>
      </c>
      <c r="D849" s="1">
        <f t="shared" si="26"/>
        <v>34670.949999999997</v>
      </c>
      <c r="F849" s="1">
        <f t="shared" si="27"/>
        <v>1712.1199999999953</v>
      </c>
      <c r="H849" s="11">
        <v>3.9780340000000001</v>
      </c>
      <c r="I849" s="13">
        <v>27.995462</v>
      </c>
      <c r="J849" s="9">
        <v>25.053252000000001</v>
      </c>
    </row>
    <row r="850" spans="1:10" x14ac:dyDescent="0.35">
      <c r="A850" s="3" t="s">
        <v>853</v>
      </c>
      <c r="B850" s="5">
        <v>9.2906619999999993</v>
      </c>
      <c r="C850" s="7">
        <v>356</v>
      </c>
      <c r="D850" s="1">
        <f t="shared" si="26"/>
        <v>34672.949999999997</v>
      </c>
      <c r="F850" s="1">
        <f t="shared" si="27"/>
        <v>1714.1199999999953</v>
      </c>
      <c r="H850" s="11">
        <v>3.9777990000000001</v>
      </c>
      <c r="I850" s="13">
        <v>28.004421000000001</v>
      </c>
      <c r="J850" s="9">
        <v>24.996898999999999</v>
      </c>
    </row>
    <row r="851" spans="1:10" x14ac:dyDescent="0.35">
      <c r="A851" s="3" t="s">
        <v>854</v>
      </c>
      <c r="B851" s="5">
        <v>9.2884759999999993</v>
      </c>
      <c r="C851" s="7">
        <v>356</v>
      </c>
      <c r="D851" s="1">
        <f t="shared" si="26"/>
        <v>34674.949999999997</v>
      </c>
      <c r="F851" s="1">
        <f t="shared" si="27"/>
        <v>1716.1199999999953</v>
      </c>
      <c r="H851" s="11">
        <v>3.9776590000000001</v>
      </c>
      <c r="I851" s="13">
        <v>27.995035000000001</v>
      </c>
      <c r="J851" s="9">
        <v>24.945162</v>
      </c>
    </row>
    <row r="852" spans="1:10" x14ac:dyDescent="0.35">
      <c r="A852" s="3" t="s">
        <v>855</v>
      </c>
      <c r="B852" s="5">
        <v>9.2859079999999992</v>
      </c>
      <c r="C852" s="7">
        <v>356</v>
      </c>
      <c r="D852" s="1">
        <f t="shared" si="26"/>
        <v>34676.949999999997</v>
      </c>
      <c r="F852" s="1">
        <f t="shared" si="27"/>
        <v>1718.1199999999953</v>
      </c>
      <c r="H852" s="11">
        <v>3.9777079999999998</v>
      </c>
      <c r="I852" s="13">
        <v>28.002666000000001</v>
      </c>
      <c r="J852" s="9">
        <v>24.945065</v>
      </c>
    </row>
    <row r="853" spans="1:10" x14ac:dyDescent="0.35">
      <c r="A853" s="3" t="s">
        <v>856</v>
      </c>
      <c r="B853" s="5">
        <v>9.2848860000000002</v>
      </c>
      <c r="C853" s="7">
        <v>356</v>
      </c>
      <c r="D853" s="1">
        <f t="shared" si="26"/>
        <v>34678.949999999997</v>
      </c>
      <c r="F853" s="1">
        <f t="shared" si="27"/>
        <v>1720.1199999999953</v>
      </c>
      <c r="H853" s="11">
        <v>3.9781330000000001</v>
      </c>
      <c r="I853" s="13">
        <v>28.009561999999999</v>
      </c>
      <c r="J853" s="9">
        <v>24.998491999999999</v>
      </c>
    </row>
    <row r="854" spans="1:10" x14ac:dyDescent="0.35">
      <c r="A854" s="3" t="s">
        <v>857</v>
      </c>
      <c r="B854" s="5">
        <v>9.2864959999999996</v>
      </c>
      <c r="C854" s="7">
        <v>356</v>
      </c>
      <c r="D854" s="1">
        <f t="shared" si="26"/>
        <v>34680.949999999997</v>
      </c>
      <c r="F854" s="1">
        <f t="shared" si="27"/>
        <v>1722.1199999999953</v>
      </c>
      <c r="H854" s="11">
        <v>3.9788079999999999</v>
      </c>
      <c r="I854" s="13">
        <v>28.017109000000001</v>
      </c>
      <c r="J854" s="9">
        <v>25.114073999999999</v>
      </c>
    </row>
    <row r="855" spans="1:10" x14ac:dyDescent="0.35">
      <c r="A855" s="3" t="s">
        <v>858</v>
      </c>
      <c r="B855" s="5">
        <v>9.2917489999999994</v>
      </c>
      <c r="C855" s="7">
        <v>356</v>
      </c>
      <c r="D855" s="1">
        <f t="shared" si="26"/>
        <v>34682.951000000001</v>
      </c>
      <c r="F855" s="1">
        <f t="shared" si="27"/>
        <v>1724.1209999999992</v>
      </c>
      <c r="H855" s="11">
        <v>3.9794580000000002</v>
      </c>
      <c r="I855" s="13">
        <v>27.994655999999999</v>
      </c>
      <c r="J855" s="9">
        <v>25.252130000000001</v>
      </c>
    </row>
    <row r="856" spans="1:10" x14ac:dyDescent="0.35">
      <c r="A856" s="3" t="s">
        <v>859</v>
      </c>
      <c r="B856" s="5">
        <v>9.2985670000000002</v>
      </c>
      <c r="C856" s="7">
        <v>356</v>
      </c>
      <c r="D856" s="1">
        <f t="shared" si="26"/>
        <v>34684.949999999997</v>
      </c>
      <c r="F856" s="1">
        <f t="shared" si="27"/>
        <v>1726.1199999999953</v>
      </c>
      <c r="H856" s="11">
        <v>3.9796330000000002</v>
      </c>
      <c r="I856" s="13">
        <v>27.980944000000001</v>
      </c>
      <c r="J856" s="9">
        <v>25.315207999999998</v>
      </c>
    </row>
    <row r="857" spans="1:10" x14ac:dyDescent="0.35">
      <c r="A857" s="3" t="s">
        <v>860</v>
      </c>
      <c r="B857" s="5">
        <v>9.3075910000000004</v>
      </c>
      <c r="C857" s="7">
        <v>356</v>
      </c>
      <c r="D857" s="1">
        <f t="shared" si="26"/>
        <v>34686.949999999997</v>
      </c>
      <c r="F857" s="1">
        <f t="shared" si="27"/>
        <v>1728.1199999999953</v>
      </c>
      <c r="H857" s="11">
        <v>3.9796589999999998</v>
      </c>
      <c r="I857" s="13">
        <v>27.978144</v>
      </c>
      <c r="J857" s="9">
        <v>25.403176999999999</v>
      </c>
    </row>
    <row r="858" spans="1:10" x14ac:dyDescent="0.35">
      <c r="A858" s="3" t="s">
        <v>861</v>
      </c>
      <c r="B858" s="5">
        <v>9.3161020000000008</v>
      </c>
      <c r="C858" s="7">
        <v>356</v>
      </c>
      <c r="D858" s="1">
        <f t="shared" si="26"/>
        <v>34688.949999999997</v>
      </c>
      <c r="F858" s="1">
        <f t="shared" si="27"/>
        <v>1730.1199999999953</v>
      </c>
      <c r="H858" s="11">
        <v>3.9795340000000001</v>
      </c>
      <c r="I858" s="13">
        <v>27.968798</v>
      </c>
      <c r="J858" s="9">
        <v>25.383752000000001</v>
      </c>
    </row>
    <row r="859" spans="1:10" x14ac:dyDescent="0.35">
      <c r="A859" s="3" t="s">
        <v>862</v>
      </c>
      <c r="B859" s="5">
        <v>9.3217979999999994</v>
      </c>
      <c r="C859" s="7">
        <v>356</v>
      </c>
      <c r="D859" s="1">
        <f t="shared" si="26"/>
        <v>34690.949999999997</v>
      </c>
      <c r="F859" s="1">
        <f t="shared" si="27"/>
        <v>1732.1199999999953</v>
      </c>
      <c r="H859" s="11">
        <v>3.9793699999999999</v>
      </c>
      <c r="I859" s="13">
        <v>27.968798</v>
      </c>
      <c r="J859" s="9">
        <v>25.272881999999999</v>
      </c>
    </row>
    <row r="860" spans="1:10" x14ac:dyDescent="0.35">
      <c r="A860" s="3" t="s">
        <v>863</v>
      </c>
      <c r="B860" s="5">
        <v>9.3238579999999995</v>
      </c>
      <c r="C860" s="7">
        <v>356</v>
      </c>
      <c r="D860" s="1">
        <f t="shared" si="26"/>
        <v>34692.949999999997</v>
      </c>
      <c r="F860" s="1">
        <f t="shared" si="27"/>
        <v>1734.1199999999953</v>
      </c>
      <c r="H860" s="11">
        <v>3.979114</v>
      </c>
      <c r="I860" s="13">
        <v>27.893180999999998</v>
      </c>
      <c r="J860" s="9">
        <v>25.136040999999999</v>
      </c>
    </row>
    <row r="861" spans="1:10" x14ac:dyDescent="0.35">
      <c r="A861" s="3" t="s">
        <v>864</v>
      </c>
      <c r="B861" s="5">
        <v>9.3232610000000005</v>
      </c>
      <c r="C861" s="7">
        <v>356</v>
      </c>
      <c r="D861" s="1">
        <f t="shared" si="26"/>
        <v>34694.951000000001</v>
      </c>
      <c r="F861" s="1">
        <f t="shared" si="27"/>
        <v>1736.1209999999992</v>
      </c>
      <c r="H861" s="11">
        <v>3.978901</v>
      </c>
      <c r="I861" s="13">
        <v>27.893180999999998</v>
      </c>
      <c r="J861" s="9">
        <v>25.020330000000001</v>
      </c>
    </row>
    <row r="862" spans="1:10" x14ac:dyDescent="0.35">
      <c r="A862" s="3" t="s">
        <v>865</v>
      </c>
      <c r="B862" s="5">
        <v>9.3215939999999993</v>
      </c>
      <c r="C862" s="7">
        <v>356</v>
      </c>
      <c r="D862" s="1">
        <f t="shared" si="26"/>
        <v>34696.951000000001</v>
      </c>
      <c r="F862" s="1">
        <f t="shared" si="27"/>
        <v>1738.1209999999992</v>
      </c>
      <c r="H862" s="11">
        <v>3.9788359999999998</v>
      </c>
      <c r="I862" s="13">
        <v>27.893180999999998</v>
      </c>
      <c r="J862" s="9">
        <v>24.978273999999999</v>
      </c>
    </row>
    <row r="863" spans="1:10" x14ac:dyDescent="0.35">
      <c r="A863" s="3" t="s">
        <v>866</v>
      </c>
      <c r="B863" s="5">
        <v>9.3183039999999995</v>
      </c>
      <c r="C863" s="7">
        <v>356</v>
      </c>
      <c r="D863" s="1">
        <f t="shared" si="26"/>
        <v>34698.951000000001</v>
      </c>
      <c r="F863" s="1">
        <f t="shared" si="27"/>
        <v>1740.1209999999992</v>
      </c>
      <c r="H863" s="11">
        <v>3.9787710000000001</v>
      </c>
      <c r="I863" s="13">
        <v>27.708513</v>
      </c>
      <c r="J863" s="9">
        <v>24.920135999999999</v>
      </c>
    </row>
    <row r="864" spans="1:10" x14ac:dyDescent="0.35">
      <c r="A864" s="3" t="s">
        <v>867</v>
      </c>
      <c r="B864" s="5">
        <v>9.3148389999999992</v>
      </c>
      <c r="C864" s="7">
        <v>356</v>
      </c>
      <c r="D864" s="1">
        <f t="shared" si="26"/>
        <v>34700.951000000001</v>
      </c>
      <c r="F864" s="1">
        <f t="shared" si="27"/>
        <v>1742.1209999999992</v>
      </c>
      <c r="H864" s="11">
        <v>3.9787720000000002</v>
      </c>
      <c r="I864" s="13">
        <v>27.583956000000001</v>
      </c>
      <c r="J864" s="9">
        <v>24.902828</v>
      </c>
    </row>
    <row r="865" spans="1:10" x14ac:dyDescent="0.35">
      <c r="A865" s="3" t="s">
        <v>868</v>
      </c>
      <c r="B865" s="5">
        <v>9.3104289999999992</v>
      </c>
      <c r="C865" s="7">
        <v>356</v>
      </c>
      <c r="D865" s="1">
        <f t="shared" si="26"/>
        <v>34702.951000000001</v>
      </c>
      <c r="F865" s="1">
        <f t="shared" si="27"/>
        <v>1744.1209999999992</v>
      </c>
      <c r="H865" s="11">
        <v>3.978866</v>
      </c>
      <c r="I865" s="13">
        <v>27.524132000000002</v>
      </c>
      <c r="J865" s="9">
        <v>24.875071999999999</v>
      </c>
    </row>
    <row r="866" spans="1:10" x14ac:dyDescent="0.35">
      <c r="A866" s="3" t="s">
        <v>869</v>
      </c>
      <c r="B866" s="5">
        <v>9.3054790000000001</v>
      </c>
      <c r="C866" s="7">
        <v>356</v>
      </c>
      <c r="D866" s="1">
        <f t="shared" si="26"/>
        <v>34704.951000000001</v>
      </c>
      <c r="F866" s="1">
        <f t="shared" si="27"/>
        <v>1746.1209999999992</v>
      </c>
      <c r="H866" s="11">
        <v>3.9790860000000001</v>
      </c>
      <c r="I866" s="13">
        <v>27.461850999999999</v>
      </c>
      <c r="J866" s="9">
        <v>24.852831999999999</v>
      </c>
    </row>
    <row r="867" spans="1:10" x14ac:dyDescent="0.35">
      <c r="A867" s="3" t="s">
        <v>870</v>
      </c>
      <c r="B867" s="5">
        <v>9.3016989999999993</v>
      </c>
      <c r="C867" s="7">
        <v>356</v>
      </c>
      <c r="D867" s="1">
        <f t="shared" si="26"/>
        <v>34708.951999999997</v>
      </c>
      <c r="F867" s="1">
        <f t="shared" si="27"/>
        <v>1750.1219999999958</v>
      </c>
      <c r="H867" s="11">
        <v>3.9792390000000002</v>
      </c>
      <c r="I867" s="13">
        <v>27.356697</v>
      </c>
      <c r="J867" s="9">
        <v>24.895758000000001</v>
      </c>
    </row>
    <row r="868" spans="1:10" x14ac:dyDescent="0.35">
      <c r="A868" s="3" t="s">
        <v>871</v>
      </c>
      <c r="B868" s="5">
        <v>9.2994479999999999</v>
      </c>
      <c r="C868" s="7">
        <v>356</v>
      </c>
      <c r="D868" s="1">
        <f t="shared" si="26"/>
        <v>34710.951999999997</v>
      </c>
      <c r="F868" s="1">
        <f t="shared" si="27"/>
        <v>1752.1219999999958</v>
      </c>
      <c r="H868" s="11">
        <v>3.9788489999999999</v>
      </c>
      <c r="I868" s="13">
        <v>27.287797999999999</v>
      </c>
      <c r="J868" s="9">
        <v>24.960975999999999</v>
      </c>
    </row>
    <row r="869" spans="1:10" x14ac:dyDescent="0.35">
      <c r="A869" s="3" t="s">
        <v>872</v>
      </c>
      <c r="B869" s="5">
        <v>9.2983019999999996</v>
      </c>
      <c r="C869" s="7">
        <v>356</v>
      </c>
      <c r="D869" s="1">
        <f t="shared" si="26"/>
        <v>34712.953000000001</v>
      </c>
      <c r="F869" s="1">
        <f t="shared" si="27"/>
        <v>1754.1229999999996</v>
      </c>
      <c r="H869" s="11">
        <v>3.9785490000000001</v>
      </c>
      <c r="I869" s="13">
        <v>27.152380000000001</v>
      </c>
      <c r="J869" s="9">
        <v>24.996586000000001</v>
      </c>
    </row>
    <row r="870" spans="1:10" x14ac:dyDescent="0.35">
      <c r="A870" s="3" t="s">
        <v>873</v>
      </c>
      <c r="B870" s="5">
        <v>9.2989650000000008</v>
      </c>
      <c r="C870" s="7">
        <v>356</v>
      </c>
      <c r="D870" s="1">
        <f t="shared" si="26"/>
        <v>34714.953000000001</v>
      </c>
      <c r="F870" s="1">
        <f t="shared" si="27"/>
        <v>1756.1229999999996</v>
      </c>
      <c r="H870" s="11">
        <v>3.9777300000000002</v>
      </c>
      <c r="I870" s="13">
        <v>27.089549999999999</v>
      </c>
      <c r="J870" s="9">
        <v>25.067444999999999</v>
      </c>
    </row>
    <row r="871" spans="1:10" x14ac:dyDescent="0.35">
      <c r="A871" s="3" t="s">
        <v>874</v>
      </c>
      <c r="B871" s="5">
        <v>9.3006589999999996</v>
      </c>
      <c r="C871" s="7">
        <v>356</v>
      </c>
      <c r="D871" s="1">
        <f t="shared" si="26"/>
        <v>34716.953000000001</v>
      </c>
      <c r="F871" s="1">
        <f t="shared" si="27"/>
        <v>1758.1229999999996</v>
      </c>
      <c r="H871" s="11">
        <v>3.9768729999999999</v>
      </c>
      <c r="I871" s="13">
        <v>27.031324000000001</v>
      </c>
      <c r="J871" s="9">
        <v>25.119523000000001</v>
      </c>
    </row>
    <row r="872" spans="1:10" x14ac:dyDescent="0.35">
      <c r="A872" s="3" t="s">
        <v>875</v>
      </c>
      <c r="B872" s="5">
        <v>9.3023500000000006</v>
      </c>
      <c r="C872" s="7">
        <v>356</v>
      </c>
      <c r="D872" s="1">
        <f t="shared" si="26"/>
        <v>34718.953000000001</v>
      </c>
      <c r="F872" s="1">
        <f t="shared" si="27"/>
        <v>1760.1229999999996</v>
      </c>
      <c r="H872" s="11">
        <v>3.9764469999999998</v>
      </c>
      <c r="I872" s="13">
        <v>26.965938999999999</v>
      </c>
      <c r="J872" s="9">
        <v>25.119564</v>
      </c>
    </row>
    <row r="873" spans="1:10" x14ac:dyDescent="0.35">
      <c r="A873" s="3" t="s">
        <v>876</v>
      </c>
      <c r="B873" s="5">
        <v>9.3032570000000003</v>
      </c>
      <c r="C873" s="7">
        <v>356</v>
      </c>
      <c r="D873" s="1">
        <f t="shared" si="26"/>
        <v>34720.953000000001</v>
      </c>
      <c r="F873" s="1">
        <f t="shared" si="27"/>
        <v>1762.1229999999996</v>
      </c>
      <c r="H873" s="11">
        <v>3.9763980000000001</v>
      </c>
      <c r="I873" s="13">
        <v>26.907226999999999</v>
      </c>
      <c r="J873" s="9">
        <v>25.087551000000001</v>
      </c>
    </row>
    <row r="874" spans="1:10" x14ac:dyDescent="0.35">
      <c r="A874" s="3" t="s">
        <v>877</v>
      </c>
      <c r="B874" s="5">
        <v>9.3035420000000002</v>
      </c>
      <c r="C874" s="7">
        <v>356</v>
      </c>
      <c r="D874" s="1">
        <f t="shared" si="26"/>
        <v>34722.951999999997</v>
      </c>
      <c r="F874" s="1">
        <f t="shared" si="27"/>
        <v>1764.1219999999958</v>
      </c>
      <c r="H874" s="11">
        <v>3.9764629999999999</v>
      </c>
      <c r="I874" s="13">
        <v>26.807331000000001</v>
      </c>
      <c r="J874" s="9">
        <v>25.062940000000001</v>
      </c>
    </row>
    <row r="875" spans="1:10" x14ac:dyDescent="0.35">
      <c r="A875" s="3" t="s">
        <v>878</v>
      </c>
      <c r="B875" s="5">
        <v>9.3036180000000002</v>
      </c>
      <c r="C875" s="7">
        <v>356</v>
      </c>
      <c r="D875" s="1">
        <f t="shared" si="26"/>
        <v>34724.951999999997</v>
      </c>
      <c r="F875" s="1">
        <f t="shared" si="27"/>
        <v>1766.1219999999958</v>
      </c>
      <c r="H875" s="11">
        <v>3.976763</v>
      </c>
      <c r="I875" s="13">
        <v>26.760954000000002</v>
      </c>
      <c r="J875" s="9">
        <v>25.04571</v>
      </c>
    </row>
    <row r="876" spans="1:10" x14ac:dyDescent="0.35">
      <c r="A876" s="3" t="s">
        <v>879</v>
      </c>
      <c r="B876" s="5">
        <v>9.3033640000000002</v>
      </c>
      <c r="C876" s="7">
        <v>356</v>
      </c>
      <c r="D876" s="1">
        <f t="shared" si="26"/>
        <v>34726.953000000001</v>
      </c>
      <c r="F876" s="1">
        <f t="shared" si="27"/>
        <v>1768.1229999999996</v>
      </c>
      <c r="H876" s="11">
        <v>3.9770799999999999</v>
      </c>
      <c r="I876" s="13">
        <v>26.701059000000001</v>
      </c>
      <c r="J876" s="9">
        <v>25.032389999999999</v>
      </c>
    </row>
    <row r="877" spans="1:10" x14ac:dyDescent="0.35">
      <c r="A877" s="3" t="s">
        <v>880</v>
      </c>
      <c r="B877" s="5">
        <v>9.3018909999999995</v>
      </c>
      <c r="C877" s="7">
        <v>356</v>
      </c>
      <c r="D877" s="1">
        <f t="shared" si="26"/>
        <v>34728.953000000001</v>
      </c>
      <c r="F877" s="1">
        <f t="shared" si="27"/>
        <v>1770.1229999999996</v>
      </c>
      <c r="H877" s="11">
        <v>3.9778639999999998</v>
      </c>
      <c r="I877" s="13">
        <v>26.629470999999999</v>
      </c>
      <c r="J877" s="9">
        <v>24.985593000000001</v>
      </c>
    </row>
    <row r="878" spans="1:10" x14ac:dyDescent="0.35">
      <c r="A878" s="3" t="s">
        <v>881</v>
      </c>
      <c r="B878" s="5">
        <v>9.2991329999999994</v>
      </c>
      <c r="C878" s="7">
        <v>356</v>
      </c>
      <c r="D878" s="1">
        <f t="shared" si="26"/>
        <v>34730.953000000001</v>
      </c>
      <c r="F878" s="1">
        <f t="shared" si="27"/>
        <v>1772.1229999999996</v>
      </c>
      <c r="H878" s="11">
        <v>3.9783879999999998</v>
      </c>
      <c r="I878" s="13">
        <v>26.568740999999999</v>
      </c>
      <c r="J878" s="9">
        <v>24.938257</v>
      </c>
    </row>
    <row r="879" spans="1:10" x14ac:dyDescent="0.35">
      <c r="A879" s="3" t="s">
        <v>882</v>
      </c>
      <c r="B879" s="5">
        <v>9.2958280000000002</v>
      </c>
      <c r="C879" s="7">
        <v>356</v>
      </c>
      <c r="D879" s="1">
        <f t="shared" si="26"/>
        <v>34732.953999999998</v>
      </c>
      <c r="F879" s="1">
        <f t="shared" si="27"/>
        <v>1774.1239999999962</v>
      </c>
      <c r="H879" s="11">
        <v>3.9787210000000002</v>
      </c>
      <c r="I879" s="13">
        <v>26.483053000000002</v>
      </c>
      <c r="J879" s="9">
        <v>24.915703000000001</v>
      </c>
    </row>
    <row r="880" spans="1:10" x14ac:dyDescent="0.35">
      <c r="A880" s="3" t="s">
        <v>883</v>
      </c>
      <c r="B880" s="5">
        <v>9.2927979999999994</v>
      </c>
      <c r="C880" s="7">
        <v>356</v>
      </c>
      <c r="D880" s="1">
        <f t="shared" si="26"/>
        <v>34734.953999999998</v>
      </c>
      <c r="F880" s="1">
        <f t="shared" si="27"/>
        <v>1776.1239999999962</v>
      </c>
      <c r="H880" s="11">
        <v>3.979206</v>
      </c>
      <c r="I880" s="13">
        <v>26.446100000000001</v>
      </c>
      <c r="J880" s="9">
        <v>24.910412999999998</v>
      </c>
    </row>
    <row r="881" spans="1:10" x14ac:dyDescent="0.35">
      <c r="A881" s="3" t="s">
        <v>884</v>
      </c>
      <c r="B881" s="5">
        <v>9.2895839999999996</v>
      </c>
      <c r="C881" s="7">
        <v>356</v>
      </c>
      <c r="D881" s="1">
        <f t="shared" si="26"/>
        <v>34736.953999999998</v>
      </c>
      <c r="F881" s="1">
        <f t="shared" si="27"/>
        <v>1778.1239999999962</v>
      </c>
      <c r="H881" s="11">
        <v>3.9793430000000001</v>
      </c>
      <c r="I881" s="13">
        <v>26.402842</v>
      </c>
      <c r="J881" s="9">
        <v>24.917826000000002</v>
      </c>
    </row>
    <row r="882" spans="1:10" x14ac:dyDescent="0.35">
      <c r="A882" s="3" t="s">
        <v>885</v>
      </c>
      <c r="B882" s="5">
        <v>9.2862709999999993</v>
      </c>
      <c r="C882" s="7">
        <v>356</v>
      </c>
      <c r="D882" s="1">
        <f t="shared" si="26"/>
        <v>34738.953999999998</v>
      </c>
      <c r="F882" s="1">
        <f t="shared" si="27"/>
        <v>1780.1239999999962</v>
      </c>
      <c r="H882" s="11">
        <v>3.9788450000000002</v>
      </c>
      <c r="I882" s="13">
        <v>26.378354999999999</v>
      </c>
      <c r="J882" s="9">
        <v>24.899135999999999</v>
      </c>
    </row>
    <row r="883" spans="1:10" x14ac:dyDescent="0.35">
      <c r="A883" s="3" t="s">
        <v>886</v>
      </c>
      <c r="B883" s="5">
        <v>9.2820079999999994</v>
      </c>
      <c r="C883" s="7">
        <v>356</v>
      </c>
      <c r="D883" s="1">
        <f t="shared" si="26"/>
        <v>34740.953999999998</v>
      </c>
      <c r="F883" s="1">
        <f t="shared" si="27"/>
        <v>1782.1239999999962</v>
      </c>
      <c r="H883" s="11">
        <v>3.9781930000000001</v>
      </c>
      <c r="I883" s="13">
        <v>26.364554999999999</v>
      </c>
      <c r="J883" s="9">
        <v>24.867626999999999</v>
      </c>
    </row>
    <row r="884" spans="1:10" x14ac:dyDescent="0.35">
      <c r="A884" s="3" t="s">
        <v>887</v>
      </c>
      <c r="B884" s="5">
        <v>9.2773199999999996</v>
      </c>
      <c r="C884" s="7">
        <v>356</v>
      </c>
      <c r="D884" s="1">
        <f t="shared" si="26"/>
        <v>34742.953999999998</v>
      </c>
      <c r="F884" s="1">
        <f t="shared" si="27"/>
        <v>1784.1239999999962</v>
      </c>
      <c r="H884" s="11">
        <v>3.9779740000000001</v>
      </c>
      <c r="I884" s="13">
        <v>26.356741</v>
      </c>
      <c r="J884" s="9">
        <v>24.859238999999999</v>
      </c>
    </row>
    <row r="885" spans="1:10" x14ac:dyDescent="0.35">
      <c r="A885" s="3" t="s">
        <v>888</v>
      </c>
      <c r="B885" s="5">
        <v>9.2727690000000003</v>
      </c>
      <c r="C885" s="7">
        <v>356</v>
      </c>
      <c r="D885" s="1">
        <f t="shared" si="26"/>
        <v>34744.953999999998</v>
      </c>
      <c r="F885" s="1">
        <f t="shared" si="27"/>
        <v>1786.1239999999962</v>
      </c>
      <c r="H885" s="11">
        <v>3.9778199999999999</v>
      </c>
      <c r="I885" s="13">
        <v>26.358564000000001</v>
      </c>
      <c r="J885" s="9">
        <v>24.846222999999998</v>
      </c>
    </row>
    <row r="886" spans="1:10" x14ac:dyDescent="0.35">
      <c r="A886" s="3" t="s">
        <v>889</v>
      </c>
      <c r="B886" s="5">
        <v>9.2684510000000007</v>
      </c>
      <c r="C886" s="7">
        <v>356</v>
      </c>
      <c r="D886" s="1">
        <f t="shared" si="26"/>
        <v>34746.953999999998</v>
      </c>
      <c r="F886" s="1">
        <f t="shared" si="27"/>
        <v>1788.1239999999962</v>
      </c>
      <c r="H886" s="11">
        <v>3.9777269999999998</v>
      </c>
      <c r="I886" s="13">
        <v>26.382878999999999</v>
      </c>
      <c r="J886" s="9">
        <v>24.875388000000001</v>
      </c>
    </row>
    <row r="887" spans="1:10" x14ac:dyDescent="0.35">
      <c r="A887" s="3" t="s">
        <v>890</v>
      </c>
      <c r="B887" s="5">
        <v>9.2647809999999993</v>
      </c>
      <c r="C887" s="7">
        <v>356</v>
      </c>
      <c r="D887" s="1">
        <f t="shared" si="26"/>
        <v>34748.955000000002</v>
      </c>
      <c r="F887" s="1">
        <f t="shared" si="27"/>
        <v>1790.125</v>
      </c>
      <c r="H887" s="11">
        <v>3.977624</v>
      </c>
      <c r="I887" s="13">
        <v>26.404738999999999</v>
      </c>
      <c r="J887" s="9">
        <v>24.899784</v>
      </c>
    </row>
    <row r="888" spans="1:10" x14ac:dyDescent="0.35">
      <c r="A888" s="3" t="s">
        <v>891</v>
      </c>
      <c r="B888" s="5">
        <v>9.2626559999999998</v>
      </c>
      <c r="C888" s="7">
        <v>356</v>
      </c>
      <c r="D888" s="1">
        <f t="shared" si="26"/>
        <v>34750.955000000002</v>
      </c>
      <c r="F888" s="1">
        <f t="shared" si="27"/>
        <v>1792.125</v>
      </c>
      <c r="H888" s="11">
        <v>3.977328</v>
      </c>
      <c r="I888" s="13">
        <v>26.448374000000001</v>
      </c>
      <c r="J888" s="9">
        <v>24.953171000000001</v>
      </c>
    </row>
    <row r="889" spans="1:10" x14ac:dyDescent="0.35">
      <c r="A889" s="3" t="s">
        <v>892</v>
      </c>
      <c r="B889" s="5">
        <v>9.2623429999999995</v>
      </c>
      <c r="C889" s="7">
        <v>356</v>
      </c>
      <c r="D889" s="1">
        <f t="shared" si="26"/>
        <v>34752.955000000002</v>
      </c>
      <c r="F889" s="1">
        <f t="shared" si="27"/>
        <v>1794.125</v>
      </c>
      <c r="H889" s="11">
        <v>3.9768319999999999</v>
      </c>
      <c r="I889" s="13">
        <v>26.508429</v>
      </c>
      <c r="J889" s="9">
        <v>25.026622</v>
      </c>
    </row>
    <row r="890" spans="1:10" x14ac:dyDescent="0.35">
      <c r="A890" s="3" t="s">
        <v>893</v>
      </c>
      <c r="B890" s="5">
        <v>9.2632840000000005</v>
      </c>
      <c r="C890" s="7">
        <v>356</v>
      </c>
      <c r="D890" s="1">
        <f t="shared" si="26"/>
        <v>34754.955000000002</v>
      </c>
      <c r="F890" s="1">
        <f t="shared" si="27"/>
        <v>1796.125</v>
      </c>
      <c r="H890" s="11">
        <v>3.9775909999999999</v>
      </c>
      <c r="I890" s="13">
        <v>26.626761999999999</v>
      </c>
      <c r="J890" s="9">
        <v>25.085083999999998</v>
      </c>
    </row>
    <row r="891" spans="1:10" x14ac:dyDescent="0.35">
      <c r="A891" s="3" t="s">
        <v>894</v>
      </c>
      <c r="B891" s="5">
        <v>9.2643850000000008</v>
      </c>
      <c r="C891" s="7">
        <v>356</v>
      </c>
      <c r="D891" s="1">
        <f t="shared" si="26"/>
        <v>34756.955000000002</v>
      </c>
      <c r="F891" s="1">
        <f t="shared" si="27"/>
        <v>1798.125</v>
      </c>
      <c r="H891" s="11">
        <v>3.9808520000000001</v>
      </c>
      <c r="I891" s="13">
        <v>26.689449</v>
      </c>
      <c r="J891" s="9">
        <v>25.091669</v>
      </c>
    </row>
    <row r="892" spans="1:10" x14ac:dyDescent="0.35">
      <c r="A892" s="3" t="s">
        <v>895</v>
      </c>
      <c r="B892" s="5">
        <v>9.2649010000000001</v>
      </c>
      <c r="C892" s="7">
        <v>356</v>
      </c>
      <c r="D892" s="1">
        <f t="shared" si="26"/>
        <v>34758.955000000002</v>
      </c>
      <c r="F892" s="1">
        <f t="shared" si="27"/>
        <v>1800.125</v>
      </c>
      <c r="H892" s="11">
        <v>3.9987300000000001</v>
      </c>
      <c r="I892" s="13">
        <v>26.761316000000001</v>
      </c>
      <c r="J892" s="9">
        <v>25.068794</v>
      </c>
    </row>
    <row r="893" spans="1:10" x14ac:dyDescent="0.35">
      <c r="A893" s="3" t="s">
        <v>896</v>
      </c>
      <c r="B893" s="5">
        <v>9.2636640000000003</v>
      </c>
      <c r="C893" s="7">
        <v>356</v>
      </c>
      <c r="D893" s="1">
        <f t="shared" si="26"/>
        <v>34760.955999999998</v>
      </c>
      <c r="F893" s="1">
        <f t="shared" si="27"/>
        <v>1802.1259999999966</v>
      </c>
      <c r="H893" s="11">
        <v>4.0315510000000003</v>
      </c>
      <c r="I893" s="13">
        <v>26.847487999999998</v>
      </c>
      <c r="J893" s="9">
        <v>24.991095000000001</v>
      </c>
    </row>
    <row r="894" spans="1:10" x14ac:dyDescent="0.35">
      <c r="A894" s="3" t="s">
        <v>897</v>
      </c>
      <c r="B894" s="5">
        <v>9.2608160000000002</v>
      </c>
      <c r="C894" s="7">
        <v>356</v>
      </c>
      <c r="D894" s="1">
        <f t="shared" si="26"/>
        <v>34762.955999999998</v>
      </c>
      <c r="F894" s="1">
        <f t="shared" si="27"/>
        <v>1804.1259999999966</v>
      </c>
      <c r="H894" s="11">
        <v>4.0517560000000001</v>
      </c>
      <c r="I894" s="13">
        <v>26.933498</v>
      </c>
      <c r="J894" s="9">
        <v>24.935179000000002</v>
      </c>
    </row>
    <row r="895" spans="1:10" x14ac:dyDescent="0.35">
      <c r="A895" s="3" t="s">
        <v>898</v>
      </c>
      <c r="B895" s="5">
        <v>9.2540060000000004</v>
      </c>
      <c r="C895" s="7">
        <v>356</v>
      </c>
      <c r="D895" s="1">
        <f t="shared" si="26"/>
        <v>34764.955999999998</v>
      </c>
      <c r="F895" s="1">
        <f t="shared" si="27"/>
        <v>1806.1259999999966</v>
      </c>
      <c r="H895" s="11">
        <v>4.0948289999999998</v>
      </c>
      <c r="I895" s="13">
        <v>27.009232999999998</v>
      </c>
      <c r="J895" s="9">
        <v>24.780553999999999</v>
      </c>
    </row>
    <row r="896" spans="1:10" x14ac:dyDescent="0.35">
      <c r="A896" s="3" t="s">
        <v>899</v>
      </c>
      <c r="B896" s="5">
        <v>9.2425920000000001</v>
      </c>
      <c r="C896" s="7">
        <v>356</v>
      </c>
      <c r="D896" s="1">
        <f t="shared" si="26"/>
        <v>34766.955999999998</v>
      </c>
      <c r="F896" s="1">
        <f t="shared" si="27"/>
        <v>1808.1259999999966</v>
      </c>
      <c r="H896" s="11">
        <v>4.1354790000000001</v>
      </c>
      <c r="I896" s="13">
        <v>27.190197000000001</v>
      </c>
      <c r="J896" s="9">
        <v>24.604536</v>
      </c>
    </row>
    <row r="897" spans="1:10" x14ac:dyDescent="0.35">
      <c r="A897" s="3" t="s">
        <v>900</v>
      </c>
      <c r="B897" s="5">
        <v>9.2264870000000005</v>
      </c>
      <c r="C897" s="7">
        <v>356</v>
      </c>
      <c r="D897" s="1">
        <f t="shared" si="26"/>
        <v>34768.955999999998</v>
      </c>
      <c r="F897" s="1">
        <f t="shared" si="27"/>
        <v>1810.1259999999966</v>
      </c>
      <c r="H897" s="11">
        <v>4.1683870000000001</v>
      </c>
      <c r="I897" s="13">
        <v>27.277343999999999</v>
      </c>
      <c r="J897" s="9">
        <v>24.430910000000001</v>
      </c>
    </row>
    <row r="898" spans="1:10" x14ac:dyDescent="0.35">
      <c r="A898" s="3" t="s">
        <v>901</v>
      </c>
      <c r="B898" s="5">
        <v>9.2085910000000002</v>
      </c>
      <c r="C898" s="7">
        <v>356</v>
      </c>
      <c r="D898" s="1">
        <f t="shared" si="26"/>
        <v>34770.955999999998</v>
      </c>
      <c r="F898" s="1">
        <f t="shared" si="27"/>
        <v>1812.1259999999966</v>
      </c>
      <c r="H898" s="11">
        <v>4.1810840000000002</v>
      </c>
      <c r="I898" s="13">
        <v>27.354462000000002</v>
      </c>
      <c r="J898" s="9">
        <v>24.367339000000001</v>
      </c>
    </row>
    <row r="899" spans="1:10" x14ac:dyDescent="0.35">
      <c r="A899" s="3" t="s">
        <v>902</v>
      </c>
      <c r="B899" s="5">
        <v>9.1874450000000003</v>
      </c>
      <c r="C899" s="7">
        <v>356</v>
      </c>
      <c r="D899" s="1">
        <f t="shared" ref="D899:D962" si="28">LEFT(A899,2)*3600+MID(A899,4,2)*60+MID(A899,7,2)+MID(A899,10,3)*0.001</f>
        <v>34772.955999999998</v>
      </c>
      <c r="F899" s="1">
        <f t="shared" ref="F899:F962" si="29">D899-32958.83</f>
        <v>1814.1259999999966</v>
      </c>
      <c r="H899" s="11">
        <v>4.1987829999999997</v>
      </c>
      <c r="I899" s="13">
        <v>27.421966999999999</v>
      </c>
      <c r="J899" s="9">
        <v>24.251823000000002</v>
      </c>
    </row>
    <row r="900" spans="1:10" x14ac:dyDescent="0.35">
      <c r="A900" s="3" t="s">
        <v>903</v>
      </c>
      <c r="B900" s="5">
        <v>9.1645970000000005</v>
      </c>
      <c r="C900" s="7">
        <v>356</v>
      </c>
      <c r="D900" s="1">
        <f t="shared" si="28"/>
        <v>34774.957000000002</v>
      </c>
      <c r="F900" s="1">
        <f t="shared" si="29"/>
        <v>1816.1270000000004</v>
      </c>
      <c r="H900" s="11">
        <v>4.2072229999999999</v>
      </c>
      <c r="I900" s="13">
        <v>27.488437999999999</v>
      </c>
      <c r="J900" s="9">
        <v>24.191293000000002</v>
      </c>
    </row>
    <row r="901" spans="1:10" x14ac:dyDescent="0.35">
      <c r="A901" s="3" t="s">
        <v>904</v>
      </c>
      <c r="B901" s="5">
        <v>9.1414939999999998</v>
      </c>
      <c r="C901" s="7">
        <v>356</v>
      </c>
      <c r="D901" s="1">
        <f t="shared" si="28"/>
        <v>34776.957000000002</v>
      </c>
      <c r="F901" s="1">
        <f t="shared" si="29"/>
        <v>1818.1270000000004</v>
      </c>
      <c r="H901" s="11">
        <v>4.2084659999999996</v>
      </c>
      <c r="I901" s="13">
        <v>27.560922999999999</v>
      </c>
      <c r="J901" s="9">
        <v>24.179463999999999</v>
      </c>
    </row>
    <row r="902" spans="1:10" x14ac:dyDescent="0.35">
      <c r="A902" s="3" t="s">
        <v>905</v>
      </c>
      <c r="B902" s="5">
        <v>9.1193519999999992</v>
      </c>
      <c r="C902" s="7">
        <v>356</v>
      </c>
      <c r="D902" s="1">
        <f t="shared" si="28"/>
        <v>34778.957000000002</v>
      </c>
      <c r="F902" s="1">
        <f t="shared" si="29"/>
        <v>1820.1270000000004</v>
      </c>
      <c r="H902" s="11">
        <v>4.20716</v>
      </c>
      <c r="I902" s="13">
        <v>27.710684000000001</v>
      </c>
      <c r="J902" s="9">
        <v>24.210626999999999</v>
      </c>
    </row>
    <row r="903" spans="1:10" x14ac:dyDescent="0.35">
      <c r="A903" s="3" t="s">
        <v>906</v>
      </c>
      <c r="B903" s="5">
        <v>9.0990009999999995</v>
      </c>
      <c r="C903" s="7">
        <v>356</v>
      </c>
      <c r="D903" s="1">
        <f t="shared" si="28"/>
        <v>34782.957000000002</v>
      </c>
      <c r="F903" s="1">
        <f t="shared" si="29"/>
        <v>1824.1270000000004</v>
      </c>
      <c r="H903" s="11">
        <v>4.196542</v>
      </c>
      <c r="I903" s="13">
        <v>27.809833999999999</v>
      </c>
      <c r="J903" s="9">
        <v>24.274837000000002</v>
      </c>
    </row>
    <row r="904" spans="1:10" x14ac:dyDescent="0.35">
      <c r="A904" s="3" t="s">
        <v>907</v>
      </c>
      <c r="B904" s="5">
        <v>9.0810630000000003</v>
      </c>
      <c r="C904" s="7">
        <v>356</v>
      </c>
      <c r="D904" s="1">
        <f t="shared" si="28"/>
        <v>34786.957000000002</v>
      </c>
      <c r="F904" s="1">
        <f t="shared" si="29"/>
        <v>1828.1270000000004</v>
      </c>
      <c r="H904" s="11">
        <v>4.1896950000000004</v>
      </c>
      <c r="I904" s="13">
        <v>27.402795999999999</v>
      </c>
      <c r="J904" s="9">
        <v>24.357918000000002</v>
      </c>
    </row>
    <row r="905" spans="1:10" x14ac:dyDescent="0.35">
      <c r="A905" s="3" t="s">
        <v>908</v>
      </c>
      <c r="B905" s="5">
        <v>9.0659530000000004</v>
      </c>
      <c r="C905" s="7">
        <v>356</v>
      </c>
      <c r="D905" s="1">
        <f t="shared" si="28"/>
        <v>34788.957000000002</v>
      </c>
      <c r="F905" s="1">
        <f t="shared" si="29"/>
        <v>1830.1270000000004</v>
      </c>
      <c r="H905" s="11">
        <v>4.1872160000000003</v>
      </c>
      <c r="I905" s="13">
        <v>26.91283</v>
      </c>
      <c r="J905" s="9">
        <v>24.461109</v>
      </c>
    </row>
    <row r="906" spans="1:10" x14ac:dyDescent="0.35">
      <c r="A906" s="3" t="s">
        <v>909</v>
      </c>
      <c r="B906" s="5">
        <v>9.0527909999999991</v>
      </c>
      <c r="C906" s="7">
        <v>356</v>
      </c>
      <c r="D906" s="1">
        <f t="shared" si="28"/>
        <v>34790.957000000002</v>
      </c>
      <c r="F906" s="1">
        <f t="shared" si="29"/>
        <v>1832.1270000000004</v>
      </c>
      <c r="H906" s="11">
        <v>4.1864800000000004</v>
      </c>
      <c r="I906" s="13">
        <v>26.641694999999999</v>
      </c>
      <c r="J906" s="9">
        <v>24.531448000000001</v>
      </c>
    </row>
    <row r="907" spans="1:10" x14ac:dyDescent="0.35">
      <c r="A907" s="3" t="s">
        <v>910</v>
      </c>
      <c r="B907" s="5">
        <v>9.0424419999999994</v>
      </c>
      <c r="C907" s="7">
        <v>356</v>
      </c>
      <c r="D907" s="1">
        <f t="shared" si="28"/>
        <v>34792.957999999999</v>
      </c>
      <c r="F907" s="1">
        <f t="shared" si="29"/>
        <v>1834.127999999997</v>
      </c>
      <c r="H907" s="11">
        <v>4.1858320000000004</v>
      </c>
      <c r="I907" s="13">
        <v>26.360265999999999</v>
      </c>
      <c r="J907" s="9">
        <v>24.635425999999999</v>
      </c>
    </row>
    <row r="908" spans="1:10" x14ac:dyDescent="0.35">
      <c r="A908" s="3" t="s">
        <v>911</v>
      </c>
      <c r="B908" s="5">
        <v>9.0333989999999993</v>
      </c>
      <c r="C908" s="7">
        <v>356</v>
      </c>
      <c r="D908" s="1">
        <f t="shared" si="28"/>
        <v>34794.957999999999</v>
      </c>
      <c r="F908" s="1">
        <f t="shared" si="29"/>
        <v>1836.127999999997</v>
      </c>
      <c r="H908" s="11">
        <v>4.1857819999999997</v>
      </c>
      <c r="I908" s="13">
        <v>26.069711999999999</v>
      </c>
      <c r="J908" s="9">
        <v>24.676452999999999</v>
      </c>
    </row>
    <row r="909" spans="1:10" x14ac:dyDescent="0.35">
      <c r="A909" s="3" t="s">
        <v>912</v>
      </c>
      <c r="B909" s="5">
        <v>9.0253139999999998</v>
      </c>
      <c r="C909" s="7">
        <v>356</v>
      </c>
      <c r="D909" s="1">
        <f t="shared" si="28"/>
        <v>34796.957999999999</v>
      </c>
      <c r="F909" s="1">
        <f t="shared" si="29"/>
        <v>1838.127999999997</v>
      </c>
      <c r="H909" s="11">
        <v>4.1859669999999998</v>
      </c>
      <c r="I909" s="13">
        <v>25.763083000000002</v>
      </c>
      <c r="J909" s="9">
        <v>24.7197</v>
      </c>
    </row>
    <row r="910" spans="1:10" x14ac:dyDescent="0.35">
      <c r="A910" s="3" t="s">
        <v>913</v>
      </c>
      <c r="B910" s="5">
        <v>9.017728</v>
      </c>
      <c r="C910" s="7">
        <v>356</v>
      </c>
      <c r="D910" s="1">
        <f t="shared" si="28"/>
        <v>34798.957999999999</v>
      </c>
      <c r="F910" s="1">
        <f t="shared" si="29"/>
        <v>1840.127999999997</v>
      </c>
      <c r="H910" s="11">
        <v>4.1862250000000003</v>
      </c>
      <c r="I910" s="13">
        <v>25.096491</v>
      </c>
      <c r="J910" s="9">
        <v>24.738128</v>
      </c>
    </row>
    <row r="911" spans="1:10" x14ac:dyDescent="0.35">
      <c r="A911" s="3" t="s">
        <v>914</v>
      </c>
      <c r="B911" s="5">
        <v>9.0104439999999997</v>
      </c>
      <c r="C911" s="7">
        <v>356</v>
      </c>
      <c r="D911" s="1">
        <f t="shared" si="28"/>
        <v>34800.957999999999</v>
      </c>
      <c r="F911" s="1">
        <f t="shared" si="29"/>
        <v>1842.127999999997</v>
      </c>
      <c r="H911" s="11">
        <v>4.1870029999999998</v>
      </c>
      <c r="I911" s="13">
        <v>24.740269000000001</v>
      </c>
      <c r="J911" s="9">
        <v>24.750019000000002</v>
      </c>
    </row>
    <row r="912" spans="1:10" x14ac:dyDescent="0.35">
      <c r="A912" s="3" t="s">
        <v>915</v>
      </c>
      <c r="B912" s="5">
        <v>9.003736</v>
      </c>
      <c r="C912" s="7">
        <v>356</v>
      </c>
      <c r="D912" s="1">
        <f t="shared" si="28"/>
        <v>34802.957999999999</v>
      </c>
      <c r="F912" s="1">
        <f t="shared" si="29"/>
        <v>1844.127999999997</v>
      </c>
      <c r="H912" s="11">
        <v>4.1877360000000001</v>
      </c>
      <c r="I912" s="13">
        <v>24.380116999999998</v>
      </c>
      <c r="J912" s="9">
        <v>24.772355000000001</v>
      </c>
    </row>
    <row r="913" spans="1:10" x14ac:dyDescent="0.35">
      <c r="A913" s="3" t="s">
        <v>916</v>
      </c>
      <c r="B913" s="5">
        <v>8.9977900000000002</v>
      </c>
      <c r="C913" s="7">
        <v>356</v>
      </c>
      <c r="D913" s="1">
        <f t="shared" si="28"/>
        <v>34804.957999999999</v>
      </c>
      <c r="F913" s="1">
        <f t="shared" si="29"/>
        <v>1846.127999999997</v>
      </c>
      <c r="H913" s="11">
        <v>4.1879410000000004</v>
      </c>
      <c r="I913" s="13">
        <v>24.015550999999999</v>
      </c>
      <c r="J913" s="9">
        <v>24.785739</v>
      </c>
    </row>
    <row r="914" spans="1:10" x14ac:dyDescent="0.35">
      <c r="A914" s="3" t="s">
        <v>917</v>
      </c>
      <c r="B914" s="5">
        <v>8.9916979999999995</v>
      </c>
      <c r="C914" s="7">
        <v>356</v>
      </c>
      <c r="D914" s="1">
        <f t="shared" si="28"/>
        <v>34806.957999999999</v>
      </c>
      <c r="F914" s="1">
        <f t="shared" si="29"/>
        <v>1848.127999999997</v>
      </c>
      <c r="H914" s="11">
        <v>4.1879080000000002</v>
      </c>
      <c r="I914" s="13">
        <v>23.653964999999999</v>
      </c>
      <c r="J914" s="9">
        <v>24.787773999999999</v>
      </c>
    </row>
    <row r="915" spans="1:10" x14ac:dyDescent="0.35">
      <c r="A915" s="3" t="s">
        <v>918</v>
      </c>
      <c r="B915" s="5">
        <v>8.9847509999999993</v>
      </c>
      <c r="C915" s="7">
        <v>356</v>
      </c>
      <c r="D915" s="1">
        <f t="shared" si="28"/>
        <v>34808.959000000003</v>
      </c>
      <c r="F915" s="1">
        <f t="shared" si="29"/>
        <v>1850.1290000000008</v>
      </c>
      <c r="H915" s="11">
        <v>4.1876150000000001</v>
      </c>
      <c r="I915" s="13">
        <v>22.898783000000002</v>
      </c>
      <c r="J915" s="9">
        <v>24.763750000000002</v>
      </c>
    </row>
    <row r="916" spans="1:10" x14ac:dyDescent="0.35">
      <c r="A916" s="3" t="s">
        <v>919</v>
      </c>
      <c r="B916" s="5">
        <v>8.9767989999999998</v>
      </c>
      <c r="C916" s="7">
        <v>356</v>
      </c>
      <c r="D916" s="1">
        <f t="shared" si="28"/>
        <v>34810.959000000003</v>
      </c>
      <c r="F916" s="1">
        <f t="shared" si="29"/>
        <v>1852.1290000000008</v>
      </c>
      <c r="H916" s="11">
        <v>4.1874510000000003</v>
      </c>
      <c r="I916" s="13">
        <v>22.523083</v>
      </c>
      <c r="J916" s="9">
        <v>24.725183999999999</v>
      </c>
    </row>
    <row r="917" spans="1:10" x14ac:dyDescent="0.35">
      <c r="A917" s="3" t="s">
        <v>920</v>
      </c>
      <c r="B917" s="5">
        <v>8.9686020000000006</v>
      </c>
      <c r="C917" s="7">
        <v>356</v>
      </c>
      <c r="D917" s="1">
        <f t="shared" si="28"/>
        <v>34812.959000000003</v>
      </c>
      <c r="F917" s="1">
        <f t="shared" si="29"/>
        <v>1854.1290000000008</v>
      </c>
      <c r="H917" s="11">
        <v>4.1874289999999998</v>
      </c>
      <c r="I917" s="13">
        <v>22.156417999999999</v>
      </c>
      <c r="J917" s="9">
        <v>24.71434</v>
      </c>
    </row>
    <row r="918" spans="1:10" x14ac:dyDescent="0.35">
      <c r="A918" s="3" t="s">
        <v>921</v>
      </c>
      <c r="B918" s="5">
        <v>8.959085</v>
      </c>
      <c r="C918" s="7">
        <v>356</v>
      </c>
      <c r="D918" s="1">
        <f t="shared" si="28"/>
        <v>34816.959000000003</v>
      </c>
      <c r="F918" s="1">
        <f t="shared" si="29"/>
        <v>1858.1290000000008</v>
      </c>
      <c r="H918" s="11">
        <v>4.1873839999999998</v>
      </c>
      <c r="I918" s="13">
        <v>21.438400000000001</v>
      </c>
      <c r="J918" s="9">
        <v>24.663247999999999</v>
      </c>
    </row>
    <row r="919" spans="1:10" x14ac:dyDescent="0.35">
      <c r="A919" s="3" t="s">
        <v>922</v>
      </c>
      <c r="B919" s="5">
        <v>8.9488839999999996</v>
      </c>
      <c r="C919" s="7">
        <v>356</v>
      </c>
      <c r="D919" s="1">
        <f t="shared" si="28"/>
        <v>34818.959999999999</v>
      </c>
      <c r="F919" s="1">
        <f t="shared" si="29"/>
        <v>1860.1299999999974</v>
      </c>
      <c r="H919" s="11">
        <v>4.1871409999999996</v>
      </c>
      <c r="I919" s="13">
        <v>21.074563999999999</v>
      </c>
      <c r="J919" s="9">
        <v>24.636590000000002</v>
      </c>
    </row>
    <row r="920" spans="1:10" x14ac:dyDescent="0.35">
      <c r="A920" s="3" t="s">
        <v>923</v>
      </c>
      <c r="B920" s="5">
        <v>8.9385399999999997</v>
      </c>
      <c r="C920" s="7">
        <v>356</v>
      </c>
      <c r="D920" s="1">
        <f t="shared" si="28"/>
        <v>34820.959999999999</v>
      </c>
      <c r="F920" s="1">
        <f t="shared" si="29"/>
        <v>1862.1299999999974</v>
      </c>
      <c r="H920" s="11">
        <v>4.1869620000000003</v>
      </c>
      <c r="I920" s="13">
        <v>20.374084</v>
      </c>
      <c r="J920" s="9">
        <v>24.629715000000001</v>
      </c>
    </row>
    <row r="921" spans="1:10" x14ac:dyDescent="0.35">
      <c r="A921" s="3" t="s">
        <v>924</v>
      </c>
      <c r="B921" s="5">
        <v>8.9273860000000003</v>
      </c>
      <c r="C921" s="7">
        <v>356</v>
      </c>
      <c r="D921" s="1">
        <f t="shared" si="28"/>
        <v>34822.959999999999</v>
      </c>
      <c r="F921" s="1">
        <f t="shared" si="29"/>
        <v>1864.1299999999974</v>
      </c>
      <c r="H921" s="11">
        <v>4.1866339999999997</v>
      </c>
      <c r="I921" s="13">
        <v>20.045701999999999</v>
      </c>
      <c r="J921" s="9">
        <v>24.595738000000001</v>
      </c>
    </row>
    <row r="922" spans="1:10" x14ac:dyDescent="0.35">
      <c r="A922" s="3" t="s">
        <v>925</v>
      </c>
      <c r="B922" s="5">
        <v>8.9156030000000008</v>
      </c>
      <c r="C922" s="7">
        <v>356</v>
      </c>
      <c r="D922" s="1">
        <f t="shared" si="28"/>
        <v>34824.959000000003</v>
      </c>
      <c r="F922" s="1">
        <f t="shared" si="29"/>
        <v>1866.1290000000008</v>
      </c>
      <c r="H922" s="11">
        <v>4.1864150000000002</v>
      </c>
      <c r="I922" s="13">
        <v>19.734777000000001</v>
      </c>
      <c r="J922" s="9">
        <v>24.571363999999999</v>
      </c>
    </row>
    <row r="923" spans="1:10" x14ac:dyDescent="0.35">
      <c r="A923" s="3" t="s">
        <v>926</v>
      </c>
      <c r="B923" s="5">
        <v>8.9039990000000007</v>
      </c>
      <c r="C923" s="7">
        <v>356</v>
      </c>
      <c r="D923" s="1">
        <f t="shared" si="28"/>
        <v>34826.959000000003</v>
      </c>
      <c r="F923" s="1">
        <f t="shared" si="29"/>
        <v>1868.1290000000008</v>
      </c>
      <c r="H923" s="11">
        <v>4.1863989999999998</v>
      </c>
      <c r="I923" s="13">
        <v>19.658676</v>
      </c>
      <c r="J923" s="9">
        <v>24.579426999999999</v>
      </c>
    </row>
    <row r="924" spans="1:10" x14ac:dyDescent="0.35">
      <c r="A924" s="3" t="s">
        <v>927</v>
      </c>
      <c r="B924" s="5">
        <v>8.8928899999999995</v>
      </c>
      <c r="C924" s="7">
        <v>356</v>
      </c>
      <c r="D924" s="1">
        <f t="shared" si="28"/>
        <v>34828.959999999999</v>
      </c>
      <c r="F924" s="1">
        <f t="shared" si="29"/>
        <v>1870.1299999999974</v>
      </c>
      <c r="H924" s="11">
        <v>4.1866329999999996</v>
      </c>
      <c r="I924" s="13">
        <v>19.604893000000001</v>
      </c>
      <c r="J924" s="9">
        <v>24.592434000000001</v>
      </c>
    </row>
    <row r="925" spans="1:10" x14ac:dyDescent="0.35">
      <c r="A925" s="3" t="s">
        <v>928</v>
      </c>
      <c r="B925" s="5">
        <v>8.8819359999999996</v>
      </c>
      <c r="C925" s="7">
        <v>356</v>
      </c>
      <c r="D925" s="1">
        <f t="shared" si="28"/>
        <v>34832.959999999999</v>
      </c>
      <c r="F925" s="1">
        <f t="shared" si="29"/>
        <v>1874.1299999999974</v>
      </c>
      <c r="H925" s="11">
        <v>4.1873750000000003</v>
      </c>
      <c r="I925" s="13">
        <v>19.543075999999999</v>
      </c>
      <c r="J925" s="9">
        <v>24.599626000000001</v>
      </c>
    </row>
    <row r="926" spans="1:10" x14ac:dyDescent="0.35">
      <c r="A926" s="3" t="s">
        <v>929</v>
      </c>
      <c r="B926" s="5">
        <v>8.8715320000000002</v>
      </c>
      <c r="C926" s="7">
        <v>356</v>
      </c>
      <c r="D926" s="1">
        <f t="shared" si="28"/>
        <v>34834.959999999999</v>
      </c>
      <c r="F926" s="1">
        <f t="shared" si="29"/>
        <v>1876.1299999999974</v>
      </c>
      <c r="H926" s="11">
        <v>4.1877579999999996</v>
      </c>
      <c r="I926" s="13">
        <v>19.558102000000002</v>
      </c>
      <c r="J926" s="9">
        <v>24.618635000000001</v>
      </c>
    </row>
    <row r="927" spans="1:10" x14ac:dyDescent="0.35">
      <c r="A927" s="3" t="s">
        <v>930</v>
      </c>
      <c r="B927" s="5">
        <v>8.8619420000000009</v>
      </c>
      <c r="C927" s="7">
        <v>356</v>
      </c>
      <c r="D927" s="1">
        <f t="shared" si="28"/>
        <v>34836.959999999999</v>
      </c>
      <c r="F927" s="1">
        <f t="shared" si="29"/>
        <v>1878.1299999999974</v>
      </c>
      <c r="H927" s="11">
        <v>4.18797</v>
      </c>
      <c r="I927" s="13">
        <v>19.589815000000002</v>
      </c>
      <c r="J927" s="9">
        <v>24.648716</v>
      </c>
    </row>
    <row r="928" spans="1:10" x14ac:dyDescent="0.35">
      <c r="A928" s="3" t="s">
        <v>931</v>
      </c>
      <c r="B928" s="5">
        <v>8.8537999999999997</v>
      </c>
      <c r="C928" s="7">
        <v>356</v>
      </c>
      <c r="D928" s="1">
        <f t="shared" si="28"/>
        <v>34838.959999999999</v>
      </c>
      <c r="F928" s="1">
        <f t="shared" si="29"/>
        <v>1880.1299999999974</v>
      </c>
      <c r="H928" s="11">
        <v>4.1884319999999997</v>
      </c>
      <c r="I928" s="13">
        <v>19.651485000000001</v>
      </c>
      <c r="J928" s="9">
        <v>24.701801</v>
      </c>
    </row>
    <row r="929" spans="1:10" x14ac:dyDescent="0.35">
      <c r="A929" s="3" t="s">
        <v>932</v>
      </c>
      <c r="B929" s="5">
        <v>8.8467179999999992</v>
      </c>
      <c r="C929" s="7">
        <v>356</v>
      </c>
      <c r="D929" s="1">
        <f t="shared" si="28"/>
        <v>34840.961000000003</v>
      </c>
      <c r="F929" s="1">
        <f t="shared" si="29"/>
        <v>1882.1310000000012</v>
      </c>
      <c r="H929" s="11">
        <v>4.1888500000000004</v>
      </c>
      <c r="I929" s="13">
        <v>19.738817000000001</v>
      </c>
      <c r="J929" s="9">
        <v>24.741831000000001</v>
      </c>
    </row>
    <row r="930" spans="1:10" x14ac:dyDescent="0.35">
      <c r="A930" s="3" t="s">
        <v>933</v>
      </c>
      <c r="B930" s="5">
        <v>8.8403259999999992</v>
      </c>
      <c r="C930" s="7">
        <v>356</v>
      </c>
      <c r="D930" s="1">
        <f t="shared" si="28"/>
        <v>34842.961000000003</v>
      </c>
      <c r="F930" s="1">
        <f t="shared" si="29"/>
        <v>1884.1310000000012</v>
      </c>
      <c r="H930" s="11">
        <v>4.1890099999999997</v>
      </c>
      <c r="I930" s="13">
        <v>19.975517</v>
      </c>
      <c r="J930" s="9">
        <v>24.760583</v>
      </c>
    </row>
    <row r="931" spans="1:10" x14ac:dyDescent="0.35">
      <c r="A931" s="3" t="s">
        <v>934</v>
      </c>
      <c r="B931" s="5">
        <v>8.8346789999999995</v>
      </c>
      <c r="C931" s="7">
        <v>356</v>
      </c>
      <c r="D931" s="1">
        <f t="shared" si="28"/>
        <v>34844.961000000003</v>
      </c>
      <c r="F931" s="1">
        <f t="shared" si="29"/>
        <v>1886.1310000000012</v>
      </c>
      <c r="H931" s="11">
        <v>4.1892990000000001</v>
      </c>
      <c r="I931" s="13">
        <v>20.093976999999999</v>
      </c>
      <c r="J931" s="9">
        <v>24.789648</v>
      </c>
    </row>
    <row r="932" spans="1:10" x14ac:dyDescent="0.35">
      <c r="A932" s="3" t="s">
        <v>935</v>
      </c>
      <c r="B932" s="5">
        <v>8.8295220000000008</v>
      </c>
      <c r="C932" s="7">
        <v>356</v>
      </c>
      <c r="D932" s="1">
        <f t="shared" si="28"/>
        <v>34846.961000000003</v>
      </c>
      <c r="F932" s="1">
        <f t="shared" si="29"/>
        <v>1888.1310000000012</v>
      </c>
      <c r="H932" s="11">
        <v>4.1894349999999996</v>
      </c>
      <c r="I932" s="13">
        <v>20.233188999999999</v>
      </c>
      <c r="J932" s="9">
        <v>24.807269000000002</v>
      </c>
    </row>
    <row r="933" spans="1:10" x14ac:dyDescent="0.35">
      <c r="A933" s="3" t="s">
        <v>936</v>
      </c>
      <c r="B933" s="5">
        <v>8.8245310000000003</v>
      </c>
      <c r="C933" s="7">
        <v>356</v>
      </c>
      <c r="D933" s="1">
        <f t="shared" si="28"/>
        <v>34848.961000000003</v>
      </c>
      <c r="F933" s="1">
        <f t="shared" si="29"/>
        <v>1890.1310000000012</v>
      </c>
      <c r="H933" s="11">
        <v>4.1895280000000001</v>
      </c>
      <c r="I933" s="13">
        <v>20.377697000000001</v>
      </c>
      <c r="J933" s="9">
        <v>24.812878999999999</v>
      </c>
    </row>
    <row r="934" spans="1:10" x14ac:dyDescent="0.35">
      <c r="A934" s="3" t="s">
        <v>937</v>
      </c>
      <c r="B934" s="5">
        <v>8.819172</v>
      </c>
      <c r="C934" s="7">
        <v>356</v>
      </c>
      <c r="D934" s="1">
        <f t="shared" si="28"/>
        <v>34850.961000000003</v>
      </c>
      <c r="F934" s="1">
        <f t="shared" si="29"/>
        <v>1892.1310000000012</v>
      </c>
      <c r="H934" s="11">
        <v>4.1891809999999996</v>
      </c>
      <c r="I934" s="13">
        <v>20.539940000000001</v>
      </c>
      <c r="J934" s="9">
        <v>24.806384000000001</v>
      </c>
    </row>
    <row r="935" spans="1:10" x14ac:dyDescent="0.35">
      <c r="A935" s="3" t="s">
        <v>938</v>
      </c>
      <c r="B935" s="5">
        <v>8.8140549999999998</v>
      </c>
      <c r="C935" s="7">
        <v>356</v>
      </c>
      <c r="D935" s="1">
        <f t="shared" si="28"/>
        <v>34852.961000000003</v>
      </c>
      <c r="F935" s="1">
        <f t="shared" si="29"/>
        <v>1894.1310000000012</v>
      </c>
      <c r="H935" s="11">
        <v>4.1889200000000004</v>
      </c>
      <c r="I935" s="13">
        <v>20.856172999999998</v>
      </c>
      <c r="J935" s="9">
        <v>24.815187999999999</v>
      </c>
    </row>
    <row r="936" spans="1:10" x14ac:dyDescent="0.35">
      <c r="A936" s="3" t="s">
        <v>939</v>
      </c>
      <c r="B936" s="5">
        <v>8.8100229999999993</v>
      </c>
      <c r="C936" s="7">
        <v>356</v>
      </c>
      <c r="D936" s="1">
        <f t="shared" si="28"/>
        <v>34854.962</v>
      </c>
      <c r="F936" s="1">
        <f t="shared" si="29"/>
        <v>1896.1319999999978</v>
      </c>
      <c r="H936" s="11">
        <v>4.1884319999999997</v>
      </c>
      <c r="I936" s="13">
        <v>21.01651</v>
      </c>
      <c r="J936" s="9">
        <v>24.854996</v>
      </c>
    </row>
    <row r="937" spans="1:10" x14ac:dyDescent="0.35">
      <c r="A937" s="3" t="s">
        <v>940</v>
      </c>
      <c r="B937" s="5">
        <v>8.8079129999999992</v>
      </c>
      <c r="C937" s="7">
        <v>356</v>
      </c>
      <c r="D937" s="1">
        <f t="shared" si="28"/>
        <v>34856.962</v>
      </c>
      <c r="F937" s="1">
        <f t="shared" si="29"/>
        <v>1898.1319999999978</v>
      </c>
      <c r="H937" s="11">
        <v>4.188015</v>
      </c>
      <c r="I937" s="13">
        <v>21.177401</v>
      </c>
      <c r="J937" s="9">
        <v>24.927465999999999</v>
      </c>
    </row>
    <row r="938" spans="1:10" x14ac:dyDescent="0.35">
      <c r="A938" s="3" t="s">
        <v>941</v>
      </c>
      <c r="B938" s="5">
        <v>8.8070710000000005</v>
      </c>
      <c r="C938" s="7">
        <v>356</v>
      </c>
      <c r="D938" s="1">
        <f t="shared" si="28"/>
        <v>34858.962</v>
      </c>
      <c r="F938" s="1">
        <f t="shared" si="29"/>
        <v>1900.1319999999978</v>
      </c>
      <c r="H938" s="11">
        <v>4.1878450000000003</v>
      </c>
      <c r="I938" s="13">
        <v>21.5947</v>
      </c>
      <c r="J938" s="9">
        <v>24.965752999999999</v>
      </c>
    </row>
    <row r="939" spans="1:10" x14ac:dyDescent="0.35">
      <c r="A939" s="3" t="s">
        <v>942</v>
      </c>
      <c r="B939" s="5">
        <v>8.80809</v>
      </c>
      <c r="C939" s="7">
        <v>356</v>
      </c>
      <c r="D939" s="1">
        <f t="shared" si="28"/>
        <v>34860.962</v>
      </c>
      <c r="F939" s="1">
        <f t="shared" si="29"/>
        <v>1902.1319999999978</v>
      </c>
      <c r="H939" s="11">
        <v>4.1874859999999998</v>
      </c>
      <c r="I939" s="13">
        <v>22.016684999999999</v>
      </c>
      <c r="J939" s="9">
        <v>25.035485000000001</v>
      </c>
    </row>
    <row r="940" spans="1:10" x14ac:dyDescent="0.35">
      <c r="A940" s="3" t="s">
        <v>943</v>
      </c>
      <c r="B940" s="5">
        <v>8.8100660000000008</v>
      </c>
      <c r="C940" s="7">
        <v>356</v>
      </c>
      <c r="D940" s="1">
        <f t="shared" si="28"/>
        <v>34862.962</v>
      </c>
      <c r="F940" s="1">
        <f t="shared" si="29"/>
        <v>1904.1319999999978</v>
      </c>
      <c r="H940" s="11">
        <v>4.1870070000000004</v>
      </c>
      <c r="I940" s="13">
        <v>22.438580000000002</v>
      </c>
      <c r="J940" s="9">
        <v>25.080736000000002</v>
      </c>
    </row>
    <row r="941" spans="1:10" x14ac:dyDescent="0.35">
      <c r="A941" s="3" t="s">
        <v>944</v>
      </c>
      <c r="B941" s="5">
        <v>8.8121159999999996</v>
      </c>
      <c r="C941" s="7">
        <v>356</v>
      </c>
      <c r="D941" s="1">
        <f t="shared" si="28"/>
        <v>34864.962</v>
      </c>
      <c r="F941" s="1">
        <f t="shared" si="29"/>
        <v>1906.1319999999978</v>
      </c>
      <c r="H941" s="11">
        <v>4.1868059999999998</v>
      </c>
      <c r="I941" s="13">
        <v>23.275703</v>
      </c>
      <c r="J941" s="9">
        <v>25.084144999999999</v>
      </c>
    </row>
    <row r="942" spans="1:10" x14ac:dyDescent="0.35">
      <c r="A942" s="3" t="s">
        <v>945</v>
      </c>
      <c r="B942" s="5">
        <v>8.8136980000000005</v>
      </c>
      <c r="C942" s="7">
        <v>356</v>
      </c>
      <c r="D942" s="1">
        <f t="shared" si="28"/>
        <v>34866.962</v>
      </c>
      <c r="F942" s="1">
        <f t="shared" si="29"/>
        <v>1908.1319999999978</v>
      </c>
      <c r="H942" s="11">
        <v>4.1865880000000004</v>
      </c>
      <c r="I942" s="13">
        <v>23.680323000000001</v>
      </c>
      <c r="J942" s="9">
        <v>25.057082000000001</v>
      </c>
    </row>
    <row r="943" spans="1:10" x14ac:dyDescent="0.35">
      <c r="A943" s="3" t="s">
        <v>946</v>
      </c>
      <c r="B943" s="5">
        <v>8.8145279999999993</v>
      </c>
      <c r="C943" s="7">
        <v>356</v>
      </c>
      <c r="D943" s="1">
        <f t="shared" si="28"/>
        <v>34868.963000000003</v>
      </c>
      <c r="F943" s="1">
        <f t="shared" si="29"/>
        <v>1910.1330000000016</v>
      </c>
      <c r="H943" s="11">
        <v>4.1866310000000002</v>
      </c>
      <c r="I943" s="13">
        <v>24.088519999999999</v>
      </c>
      <c r="J943" s="9">
        <v>25.029091000000001</v>
      </c>
    </row>
    <row r="944" spans="1:10" x14ac:dyDescent="0.35">
      <c r="A944" s="3" t="s">
        <v>947</v>
      </c>
      <c r="B944" s="5">
        <v>8.8131269999999997</v>
      </c>
      <c r="C944" s="7">
        <v>356</v>
      </c>
      <c r="D944" s="1">
        <f t="shared" si="28"/>
        <v>34870.963000000003</v>
      </c>
      <c r="F944" s="1">
        <f t="shared" si="29"/>
        <v>1912.1330000000016</v>
      </c>
      <c r="H944" s="11">
        <v>4.186966</v>
      </c>
      <c r="I944" s="13">
        <v>24.491844</v>
      </c>
      <c r="J944" s="9">
        <v>24.954923000000001</v>
      </c>
    </row>
    <row r="945" spans="1:10" x14ac:dyDescent="0.35">
      <c r="A945" s="3" t="s">
        <v>948</v>
      </c>
      <c r="B945" s="5">
        <v>8.8104969999999998</v>
      </c>
      <c r="C945" s="7">
        <v>356</v>
      </c>
      <c r="D945" s="1">
        <f t="shared" si="28"/>
        <v>34872.963000000003</v>
      </c>
      <c r="F945" s="1">
        <f t="shared" si="29"/>
        <v>1914.1330000000016</v>
      </c>
      <c r="H945" s="11">
        <v>4.187144</v>
      </c>
      <c r="I945" s="13">
        <v>24.898401</v>
      </c>
      <c r="J945" s="9">
        <v>24.908777000000001</v>
      </c>
    </row>
    <row r="946" spans="1:10" x14ac:dyDescent="0.35">
      <c r="A946" s="3" t="s">
        <v>949</v>
      </c>
      <c r="B946" s="5">
        <v>8.8056079999999994</v>
      </c>
      <c r="C946" s="7">
        <v>356</v>
      </c>
      <c r="D946" s="1">
        <f t="shared" si="28"/>
        <v>34874.963000000003</v>
      </c>
      <c r="F946" s="1">
        <f t="shared" si="29"/>
        <v>1916.1330000000016</v>
      </c>
      <c r="H946" s="11">
        <v>4.1873060000000004</v>
      </c>
      <c r="I946" s="13">
        <v>25.290533</v>
      </c>
      <c r="J946" s="9">
        <v>24.816506</v>
      </c>
    </row>
    <row r="947" spans="1:10" x14ac:dyDescent="0.35">
      <c r="A947" s="3" t="s">
        <v>950</v>
      </c>
      <c r="B947" s="5">
        <v>8.7991349999999997</v>
      </c>
      <c r="C947" s="7">
        <v>356</v>
      </c>
      <c r="D947" s="1">
        <f t="shared" si="28"/>
        <v>34876.963000000003</v>
      </c>
      <c r="F947" s="1">
        <f t="shared" si="29"/>
        <v>1918.1330000000016</v>
      </c>
      <c r="H947" s="11">
        <v>4.1871999999999998</v>
      </c>
      <c r="I947" s="13">
        <v>26.042546999999999</v>
      </c>
      <c r="J947" s="9">
        <v>24.764762999999999</v>
      </c>
    </row>
    <row r="948" spans="1:10" x14ac:dyDescent="0.35">
      <c r="A948" s="3" t="s">
        <v>951</v>
      </c>
      <c r="B948" s="5">
        <v>8.792351</v>
      </c>
      <c r="C948" s="7">
        <v>356</v>
      </c>
      <c r="D948" s="1">
        <f t="shared" si="28"/>
        <v>34878.963000000003</v>
      </c>
      <c r="F948" s="1">
        <f t="shared" si="29"/>
        <v>1920.1330000000016</v>
      </c>
      <c r="H948" s="11">
        <v>4.1870419999999999</v>
      </c>
      <c r="I948" s="13">
        <v>26.398579000000002</v>
      </c>
      <c r="J948" s="9">
        <v>24.752039</v>
      </c>
    </row>
    <row r="949" spans="1:10" x14ac:dyDescent="0.35">
      <c r="A949" s="3" t="s">
        <v>952</v>
      </c>
      <c r="B949" s="5">
        <v>8.7844750000000005</v>
      </c>
      <c r="C949" s="7">
        <v>356</v>
      </c>
      <c r="D949" s="1">
        <f t="shared" si="28"/>
        <v>34880.964</v>
      </c>
      <c r="F949" s="1">
        <f t="shared" si="29"/>
        <v>1922.1339999999982</v>
      </c>
      <c r="H949" s="11">
        <v>4.1867960000000002</v>
      </c>
      <c r="I949" s="13">
        <v>26.739279</v>
      </c>
      <c r="J949" s="9">
        <v>24.711238999999999</v>
      </c>
    </row>
    <row r="950" spans="1:10" x14ac:dyDescent="0.35">
      <c r="A950" s="3" t="s">
        <v>953</v>
      </c>
      <c r="B950" s="5">
        <v>8.7763270000000002</v>
      </c>
      <c r="C950" s="7">
        <v>356</v>
      </c>
      <c r="D950" s="1">
        <f t="shared" si="28"/>
        <v>34882.964</v>
      </c>
      <c r="F950" s="1">
        <f t="shared" si="29"/>
        <v>1924.1339999999982</v>
      </c>
      <c r="H950" s="11">
        <v>4.1868109999999996</v>
      </c>
      <c r="I950" s="13">
        <v>27.071894</v>
      </c>
      <c r="J950" s="9">
        <v>24.693244</v>
      </c>
    </row>
    <row r="951" spans="1:10" x14ac:dyDescent="0.35">
      <c r="A951" s="3" t="s">
        <v>954</v>
      </c>
      <c r="B951" s="5">
        <v>8.7673959999999997</v>
      </c>
      <c r="C951" s="7">
        <v>356</v>
      </c>
      <c r="D951" s="1">
        <f t="shared" si="28"/>
        <v>34884.964</v>
      </c>
      <c r="F951" s="1">
        <f t="shared" si="29"/>
        <v>1926.1339999999982</v>
      </c>
      <c r="H951" s="11">
        <v>4.1870969999999996</v>
      </c>
      <c r="I951" s="13">
        <v>27.390212999999999</v>
      </c>
      <c r="J951" s="9">
        <v>24.670107000000002</v>
      </c>
    </row>
    <row r="952" spans="1:10" x14ac:dyDescent="0.35">
      <c r="A952" s="3" t="s">
        <v>955</v>
      </c>
      <c r="B952" s="5">
        <v>8.7588799999999996</v>
      </c>
      <c r="C952" s="7">
        <v>356</v>
      </c>
      <c r="D952" s="1">
        <f t="shared" si="28"/>
        <v>34886.964</v>
      </c>
      <c r="F952" s="1">
        <f t="shared" si="29"/>
        <v>1928.1339999999982</v>
      </c>
      <c r="H952" s="11">
        <v>4.18736</v>
      </c>
      <c r="I952" s="13">
        <v>28.011261000000001</v>
      </c>
      <c r="J952" s="9">
        <v>24.684426999999999</v>
      </c>
    </row>
    <row r="953" spans="1:10" x14ac:dyDescent="0.35">
      <c r="A953" s="3" t="s">
        <v>956</v>
      </c>
      <c r="B953" s="5">
        <v>8.7514760000000003</v>
      </c>
      <c r="C953" s="7">
        <v>356</v>
      </c>
      <c r="D953" s="1">
        <f t="shared" si="28"/>
        <v>34888.964</v>
      </c>
      <c r="F953" s="1">
        <f t="shared" si="29"/>
        <v>1930.1339999999982</v>
      </c>
      <c r="H953" s="11">
        <v>4.1881750000000002</v>
      </c>
      <c r="I953" s="13">
        <v>28.308585999999998</v>
      </c>
      <c r="J953" s="9">
        <v>24.724696999999999</v>
      </c>
    </row>
    <row r="954" spans="1:10" x14ac:dyDescent="0.35">
      <c r="A954" s="3" t="s">
        <v>957</v>
      </c>
      <c r="B954" s="5">
        <v>8.7450109999999999</v>
      </c>
      <c r="C954" s="7">
        <v>356</v>
      </c>
      <c r="D954" s="1">
        <f t="shared" si="28"/>
        <v>34890.963000000003</v>
      </c>
      <c r="F954" s="1">
        <f t="shared" si="29"/>
        <v>1932.1330000000016</v>
      </c>
      <c r="H954" s="11">
        <v>4.188682</v>
      </c>
      <c r="I954" s="13">
        <v>28.601891999999999</v>
      </c>
      <c r="J954" s="9">
        <v>24.758140000000001</v>
      </c>
    </row>
    <row r="955" spans="1:10" x14ac:dyDescent="0.35">
      <c r="A955" s="3" t="s">
        <v>958</v>
      </c>
      <c r="B955" s="5">
        <v>8.7403209999999998</v>
      </c>
      <c r="C955" s="7">
        <v>356</v>
      </c>
      <c r="D955" s="1">
        <f t="shared" si="28"/>
        <v>34892.964</v>
      </c>
      <c r="F955" s="1">
        <f t="shared" si="29"/>
        <v>1934.1339999999982</v>
      </c>
      <c r="H955" s="11">
        <v>4.1896649999999998</v>
      </c>
      <c r="I955" s="13">
        <v>28.885983</v>
      </c>
      <c r="J955" s="9">
        <v>24.822952999999998</v>
      </c>
    </row>
    <row r="956" spans="1:10" x14ac:dyDescent="0.35">
      <c r="A956" s="3" t="s">
        <v>959</v>
      </c>
      <c r="B956" s="5">
        <v>8.7366919999999997</v>
      </c>
      <c r="C956" s="7">
        <v>356</v>
      </c>
      <c r="D956" s="1">
        <f t="shared" si="28"/>
        <v>34894.964</v>
      </c>
      <c r="F956" s="1">
        <f t="shared" si="29"/>
        <v>1936.1339999999982</v>
      </c>
      <c r="H956" s="11">
        <v>4.1900680000000001</v>
      </c>
      <c r="I956" s="13">
        <v>29.174195999999998</v>
      </c>
      <c r="J956" s="9">
        <v>24.854818999999999</v>
      </c>
    </row>
    <row r="957" spans="1:10" x14ac:dyDescent="0.35">
      <c r="A957" s="3" t="s">
        <v>960</v>
      </c>
      <c r="B957" s="5">
        <v>8.7337100000000003</v>
      </c>
      <c r="C957" s="7">
        <v>356</v>
      </c>
      <c r="D957" s="1">
        <f t="shared" si="28"/>
        <v>34896.964</v>
      </c>
      <c r="F957" s="1">
        <f t="shared" si="29"/>
        <v>1938.1339999999982</v>
      </c>
      <c r="H957" s="11">
        <v>4.1903750000000004</v>
      </c>
      <c r="I957" s="13">
        <v>29.761123999999999</v>
      </c>
      <c r="J957" s="9">
        <v>24.878222000000001</v>
      </c>
    </row>
    <row r="958" spans="1:10" x14ac:dyDescent="0.35">
      <c r="A958" s="3" t="s">
        <v>961</v>
      </c>
      <c r="B958" s="5">
        <v>8.7310409999999994</v>
      </c>
      <c r="C958" s="7">
        <v>356</v>
      </c>
      <c r="D958" s="1">
        <f t="shared" si="28"/>
        <v>34900.964</v>
      </c>
      <c r="F958" s="1">
        <f t="shared" si="29"/>
        <v>1942.1339999999982</v>
      </c>
      <c r="H958" s="11">
        <v>4.1908320000000003</v>
      </c>
      <c r="I958" s="13">
        <v>30.076107</v>
      </c>
      <c r="J958" s="9">
        <v>24.889696000000001</v>
      </c>
    </row>
    <row r="959" spans="1:10" x14ac:dyDescent="0.35">
      <c r="A959" s="3" t="s">
        <v>962</v>
      </c>
      <c r="B959" s="5">
        <v>8.7282349999999997</v>
      </c>
      <c r="C959" s="7">
        <v>356</v>
      </c>
      <c r="D959" s="1">
        <f t="shared" si="28"/>
        <v>34902.964</v>
      </c>
      <c r="F959" s="1">
        <f t="shared" si="29"/>
        <v>1944.1339999999982</v>
      </c>
      <c r="H959" s="11">
        <v>4.1912070000000003</v>
      </c>
      <c r="I959" s="13">
        <v>30.109068000000001</v>
      </c>
      <c r="J959" s="9">
        <v>24.891241999999998</v>
      </c>
    </row>
    <row r="960" spans="1:10" x14ac:dyDescent="0.35">
      <c r="A960" s="3" t="s">
        <v>963</v>
      </c>
      <c r="B960" s="5">
        <v>8.7253640000000008</v>
      </c>
      <c r="C960" s="7">
        <v>356</v>
      </c>
      <c r="D960" s="1">
        <f t="shared" si="28"/>
        <v>34904.964</v>
      </c>
      <c r="F960" s="1">
        <f t="shared" si="29"/>
        <v>1946.1339999999982</v>
      </c>
      <c r="H960" s="11">
        <v>4.1912120000000002</v>
      </c>
      <c r="I960" s="13">
        <v>30.145264000000001</v>
      </c>
      <c r="J960" s="9">
        <v>24.884854000000001</v>
      </c>
    </row>
    <row r="961" spans="1:10" x14ac:dyDescent="0.35">
      <c r="A961" s="3" t="s">
        <v>964</v>
      </c>
      <c r="B961" s="5">
        <v>8.7226949999999999</v>
      </c>
      <c r="C961" s="7">
        <v>356</v>
      </c>
      <c r="D961" s="1">
        <f t="shared" si="28"/>
        <v>34908.964999999997</v>
      </c>
      <c r="F961" s="1">
        <f t="shared" si="29"/>
        <v>1950.1349999999948</v>
      </c>
      <c r="H961" s="11">
        <v>4.1910530000000001</v>
      </c>
      <c r="I961" s="13">
        <v>30.257776</v>
      </c>
      <c r="J961" s="9">
        <v>24.886771</v>
      </c>
    </row>
    <row r="962" spans="1:10" x14ac:dyDescent="0.35">
      <c r="A962" s="3" t="s">
        <v>965</v>
      </c>
      <c r="B962" s="5">
        <v>8.7210210000000004</v>
      </c>
      <c r="C962" s="7">
        <v>356</v>
      </c>
      <c r="D962" s="1">
        <f t="shared" si="28"/>
        <v>34912.964999999997</v>
      </c>
      <c r="F962" s="1">
        <f t="shared" si="29"/>
        <v>1954.1349999999948</v>
      </c>
      <c r="H962" s="11">
        <v>4.1906980000000003</v>
      </c>
      <c r="I962" s="13">
        <v>30.318384000000002</v>
      </c>
      <c r="J962" s="9">
        <v>24.928411000000001</v>
      </c>
    </row>
    <row r="963" spans="1:10" x14ac:dyDescent="0.35">
      <c r="A963" s="3" t="s">
        <v>966</v>
      </c>
      <c r="B963" s="5">
        <v>8.7220329999999997</v>
      </c>
      <c r="C963" s="7">
        <v>356</v>
      </c>
      <c r="D963" s="1">
        <f t="shared" ref="D963:D1026" si="30">LEFT(A963,2)*3600+MID(A963,4,2)*60+MID(A963,7,2)+MID(A963,10,3)*0.001</f>
        <v>34916.964999999997</v>
      </c>
      <c r="F963" s="1">
        <f t="shared" ref="F963:F1026" si="31">D963-32958.83</f>
        <v>1958.1349999999948</v>
      </c>
      <c r="H963" s="11">
        <v>4.1896190000000004</v>
      </c>
      <c r="I963" s="13">
        <v>30.356912999999999</v>
      </c>
      <c r="J963" s="9">
        <v>25.031884000000002</v>
      </c>
    </row>
    <row r="964" spans="1:10" x14ac:dyDescent="0.35">
      <c r="A964" s="3" t="s">
        <v>967</v>
      </c>
      <c r="B964" s="5">
        <v>8.7239909999999998</v>
      </c>
      <c r="C964" s="7">
        <v>356</v>
      </c>
      <c r="D964" s="1">
        <f t="shared" si="30"/>
        <v>34918.964999999997</v>
      </c>
      <c r="F964" s="1">
        <f t="shared" si="31"/>
        <v>1960.1349999999948</v>
      </c>
      <c r="H964" s="11">
        <v>4.1883540000000004</v>
      </c>
      <c r="I964" s="13">
        <v>30.377669999999998</v>
      </c>
      <c r="J964" s="9">
        <v>25.070619000000001</v>
      </c>
    </row>
    <row r="965" spans="1:10" x14ac:dyDescent="0.35">
      <c r="A965" s="3" t="s">
        <v>968</v>
      </c>
      <c r="B965" s="5">
        <v>8.7260760000000008</v>
      </c>
      <c r="C965" s="7">
        <v>356</v>
      </c>
      <c r="D965" s="1">
        <f t="shared" si="30"/>
        <v>34920.966</v>
      </c>
      <c r="F965" s="1">
        <f t="shared" si="31"/>
        <v>1962.1359999999986</v>
      </c>
      <c r="H965" s="11">
        <v>4.1876819999999997</v>
      </c>
      <c r="I965" s="13">
        <v>30.417534</v>
      </c>
      <c r="J965" s="9">
        <v>25.067335</v>
      </c>
    </row>
    <row r="966" spans="1:10" x14ac:dyDescent="0.35">
      <c r="A966" s="3" t="s">
        <v>969</v>
      </c>
      <c r="B966" s="5">
        <v>8.7266619999999993</v>
      </c>
      <c r="C966" s="7">
        <v>356</v>
      </c>
      <c r="D966" s="1">
        <f t="shared" si="30"/>
        <v>34924.966</v>
      </c>
      <c r="F966" s="1">
        <f t="shared" si="31"/>
        <v>1966.1359999999986</v>
      </c>
      <c r="H966" s="11">
        <v>4.1861079999999999</v>
      </c>
      <c r="I966" s="13">
        <v>30.471895</v>
      </c>
      <c r="J966" s="9">
        <v>25.015491999999998</v>
      </c>
    </row>
    <row r="967" spans="1:10" x14ac:dyDescent="0.35">
      <c r="A967" s="3" t="s">
        <v>970</v>
      </c>
      <c r="B967" s="5">
        <v>8.7255400000000005</v>
      </c>
      <c r="C967" s="7">
        <v>356</v>
      </c>
      <c r="D967" s="1">
        <f t="shared" si="30"/>
        <v>34928.966</v>
      </c>
      <c r="F967" s="1">
        <f t="shared" si="31"/>
        <v>1970.1359999999986</v>
      </c>
      <c r="H967" s="11">
        <v>4.1856859999999996</v>
      </c>
      <c r="I967" s="13">
        <v>30.497463</v>
      </c>
      <c r="J967" s="9">
        <v>24.946895000000001</v>
      </c>
    </row>
    <row r="968" spans="1:10" x14ac:dyDescent="0.35">
      <c r="A968" s="3" t="s">
        <v>971</v>
      </c>
      <c r="B968" s="5">
        <v>8.7226710000000001</v>
      </c>
      <c r="C968" s="7">
        <v>356</v>
      </c>
      <c r="D968" s="1">
        <f t="shared" si="30"/>
        <v>34930.966</v>
      </c>
      <c r="F968" s="1">
        <f t="shared" si="31"/>
        <v>1972.1359999999986</v>
      </c>
      <c r="H968" s="11">
        <v>4.1857800000000003</v>
      </c>
      <c r="I968" s="13">
        <v>30.530815</v>
      </c>
      <c r="J968" s="9">
        <v>24.881381000000001</v>
      </c>
    </row>
    <row r="969" spans="1:10" x14ac:dyDescent="0.35">
      <c r="A969" s="3" t="s">
        <v>972</v>
      </c>
      <c r="B969" s="5">
        <v>8.7194269999999996</v>
      </c>
      <c r="C969" s="7">
        <v>356</v>
      </c>
      <c r="D969" s="1">
        <f t="shared" si="30"/>
        <v>34932.966999999997</v>
      </c>
      <c r="F969" s="1">
        <f t="shared" si="31"/>
        <v>1974.1369999999952</v>
      </c>
      <c r="H969" s="11">
        <v>4.1859630000000001</v>
      </c>
      <c r="I969" s="13">
        <v>30.545895000000002</v>
      </c>
      <c r="J969" s="9">
        <v>24.865772</v>
      </c>
    </row>
    <row r="970" spans="1:10" x14ac:dyDescent="0.35">
      <c r="A970" s="3" t="s">
        <v>973</v>
      </c>
      <c r="B970" s="5">
        <v>8.715897</v>
      </c>
      <c r="C970" s="7">
        <v>356</v>
      </c>
      <c r="D970" s="1">
        <f t="shared" si="30"/>
        <v>34936.966999999997</v>
      </c>
      <c r="F970" s="1">
        <f t="shared" si="31"/>
        <v>1978.1369999999952</v>
      </c>
      <c r="H970" s="11">
        <v>4.1863729999999997</v>
      </c>
      <c r="I970" s="13">
        <v>30.538474999999998</v>
      </c>
      <c r="J970" s="9">
        <v>24.854326</v>
      </c>
    </row>
    <row r="971" spans="1:10" x14ac:dyDescent="0.35">
      <c r="A971" s="3" t="s">
        <v>974</v>
      </c>
      <c r="B971" s="5">
        <v>8.7156160000000007</v>
      </c>
      <c r="C971" s="7">
        <v>356</v>
      </c>
      <c r="D971" s="1">
        <f t="shared" si="30"/>
        <v>34938.966999999997</v>
      </c>
      <c r="F971" s="1">
        <f t="shared" si="31"/>
        <v>1980.1369999999952</v>
      </c>
      <c r="H971" s="11">
        <v>4.1867179999999999</v>
      </c>
      <c r="I971" s="13">
        <v>30.527221999999998</v>
      </c>
      <c r="J971" s="9">
        <v>24.852695000000001</v>
      </c>
    </row>
    <row r="972" spans="1:10" x14ac:dyDescent="0.35">
      <c r="A972" s="3" t="s">
        <v>975</v>
      </c>
      <c r="B972" s="5">
        <v>8.7127960000000009</v>
      </c>
      <c r="C972" s="7">
        <v>356</v>
      </c>
      <c r="D972" s="1">
        <f t="shared" si="30"/>
        <v>34942.966999999997</v>
      </c>
      <c r="F972" s="1">
        <f t="shared" si="31"/>
        <v>1984.1369999999952</v>
      </c>
      <c r="H972" s="11">
        <v>4.1870279999999998</v>
      </c>
      <c r="I972" s="13">
        <v>30.456629</v>
      </c>
      <c r="J972" s="9">
        <v>24.880687000000002</v>
      </c>
    </row>
    <row r="973" spans="1:10" x14ac:dyDescent="0.35">
      <c r="A973" s="3" t="s">
        <v>976</v>
      </c>
      <c r="B973" s="5">
        <v>8.7103970000000004</v>
      </c>
      <c r="C973" s="7">
        <v>356</v>
      </c>
      <c r="D973" s="1">
        <f t="shared" si="30"/>
        <v>34946.966999999997</v>
      </c>
      <c r="F973" s="1">
        <f t="shared" si="31"/>
        <v>1988.1369999999952</v>
      </c>
      <c r="H973" s="11">
        <v>4.1871939999999999</v>
      </c>
      <c r="I973" s="13">
        <v>30.423428000000001</v>
      </c>
      <c r="J973" s="9">
        <v>24.903502</v>
      </c>
    </row>
    <row r="974" spans="1:10" x14ac:dyDescent="0.35">
      <c r="A974" s="3" t="s">
        <v>977</v>
      </c>
      <c r="B974" s="5">
        <v>8.7097580000000008</v>
      </c>
      <c r="C974" s="7">
        <v>356</v>
      </c>
      <c r="D974" s="1">
        <f t="shared" si="30"/>
        <v>34950.966999999997</v>
      </c>
      <c r="F974" s="1">
        <f t="shared" si="31"/>
        <v>1992.1369999999952</v>
      </c>
      <c r="H974" s="11">
        <v>4.186985</v>
      </c>
      <c r="I974" s="13">
        <v>30.250885</v>
      </c>
      <c r="J974" s="9">
        <v>24.965627000000001</v>
      </c>
    </row>
    <row r="975" spans="1:10" x14ac:dyDescent="0.35">
      <c r="A975" s="3" t="s">
        <v>978</v>
      </c>
      <c r="B975" s="5">
        <v>8.7112060000000007</v>
      </c>
      <c r="C975" s="7">
        <v>356</v>
      </c>
      <c r="D975" s="1">
        <f t="shared" si="30"/>
        <v>34954.968000000001</v>
      </c>
      <c r="F975" s="1">
        <f t="shared" si="31"/>
        <v>1996.137999999999</v>
      </c>
      <c r="H975" s="11">
        <v>4.186814</v>
      </c>
      <c r="I975" s="13">
        <v>30.130617000000001</v>
      </c>
      <c r="J975" s="9">
        <v>25.049066</v>
      </c>
    </row>
    <row r="976" spans="1:10" x14ac:dyDescent="0.35">
      <c r="A976" s="3" t="s">
        <v>979</v>
      </c>
      <c r="B976" s="5">
        <v>8.7158709999999999</v>
      </c>
      <c r="C976" s="7">
        <v>356</v>
      </c>
      <c r="D976" s="1">
        <f t="shared" si="30"/>
        <v>34958.968000000001</v>
      </c>
      <c r="F976" s="1">
        <f t="shared" si="31"/>
        <v>2000.137999999999</v>
      </c>
      <c r="H976" s="11">
        <v>4.1865639999999997</v>
      </c>
      <c r="I976" s="13">
        <v>29.929005</v>
      </c>
      <c r="J976" s="9">
        <v>25.149519999999999</v>
      </c>
    </row>
    <row r="977" spans="1:10" x14ac:dyDescent="0.35">
      <c r="A977" s="3" t="s">
        <v>980</v>
      </c>
      <c r="B977" s="5">
        <v>8.7205290000000009</v>
      </c>
      <c r="C977" s="7">
        <v>356</v>
      </c>
      <c r="D977" s="1">
        <f t="shared" si="30"/>
        <v>34960.968000000001</v>
      </c>
      <c r="F977" s="1">
        <f t="shared" si="31"/>
        <v>2002.137999999999</v>
      </c>
      <c r="H977" s="11">
        <v>4.1860910000000002</v>
      </c>
      <c r="I977" s="13">
        <v>29.872599000000001</v>
      </c>
      <c r="J977" s="9">
        <v>25.149885999999999</v>
      </c>
    </row>
    <row r="978" spans="1:10" x14ac:dyDescent="0.35">
      <c r="A978" s="3" t="s">
        <v>981</v>
      </c>
      <c r="B978" s="5">
        <v>8.7240979999999997</v>
      </c>
      <c r="C978" s="7">
        <v>356</v>
      </c>
      <c r="D978" s="1">
        <f t="shared" si="30"/>
        <v>34962.968000000001</v>
      </c>
      <c r="F978" s="1">
        <f t="shared" si="31"/>
        <v>2004.137999999999</v>
      </c>
      <c r="H978" s="11">
        <v>4.1857309999999996</v>
      </c>
      <c r="I978" s="13">
        <v>29.748336999999999</v>
      </c>
      <c r="J978" s="9">
        <v>25.119284</v>
      </c>
    </row>
    <row r="979" spans="1:10" x14ac:dyDescent="0.35">
      <c r="A979" s="3" t="s">
        <v>982</v>
      </c>
      <c r="B979" s="5">
        <v>8.7253729999999994</v>
      </c>
      <c r="C979" s="7">
        <v>356</v>
      </c>
      <c r="D979" s="1">
        <f t="shared" si="30"/>
        <v>34964.968000000001</v>
      </c>
      <c r="F979" s="1">
        <f t="shared" si="31"/>
        <v>2006.137999999999</v>
      </c>
      <c r="H979" s="11">
        <v>4.1850100000000001</v>
      </c>
      <c r="I979" s="13">
        <v>29.688632999999999</v>
      </c>
      <c r="J979" s="9">
        <v>25.032947</v>
      </c>
    </row>
    <row r="980" spans="1:10" x14ac:dyDescent="0.35">
      <c r="A980" s="3" t="s">
        <v>983</v>
      </c>
      <c r="B980" s="5">
        <v>8.7254970000000007</v>
      </c>
      <c r="C980" s="7">
        <v>356</v>
      </c>
      <c r="D980" s="1">
        <f t="shared" si="30"/>
        <v>34966.968999999997</v>
      </c>
      <c r="F980" s="1">
        <f t="shared" si="31"/>
        <v>2008.1389999999956</v>
      </c>
      <c r="H980" s="11">
        <v>4.1847640000000004</v>
      </c>
      <c r="I980" s="13">
        <v>29.629234</v>
      </c>
      <c r="J980" s="9">
        <v>24.989916999999998</v>
      </c>
    </row>
    <row r="981" spans="1:10" x14ac:dyDescent="0.35">
      <c r="A981" s="3" t="s">
        <v>984</v>
      </c>
      <c r="B981" s="5">
        <v>8.7242160000000002</v>
      </c>
      <c r="C981" s="7">
        <v>356</v>
      </c>
      <c r="D981" s="1">
        <f t="shared" si="30"/>
        <v>34970.968999999997</v>
      </c>
      <c r="F981" s="1">
        <f t="shared" si="31"/>
        <v>2012.1389999999956</v>
      </c>
      <c r="H981" s="11">
        <v>4.184539</v>
      </c>
      <c r="I981" s="13">
        <v>29.541124</v>
      </c>
      <c r="J981" s="9">
        <v>24.935618999999999</v>
      </c>
    </row>
    <row r="982" spans="1:10" x14ac:dyDescent="0.35">
      <c r="A982" s="3" t="s">
        <v>985</v>
      </c>
      <c r="B982" s="5">
        <v>8.7247249999999994</v>
      </c>
      <c r="C982" s="7">
        <v>356</v>
      </c>
      <c r="D982" s="1">
        <f t="shared" si="30"/>
        <v>34974.968999999997</v>
      </c>
      <c r="F982" s="1">
        <f t="shared" si="31"/>
        <v>2016.1389999999956</v>
      </c>
      <c r="H982" s="11">
        <v>4.1852710000000002</v>
      </c>
      <c r="I982" s="13">
        <v>29.406428999999999</v>
      </c>
      <c r="J982" s="9">
        <v>25.004026</v>
      </c>
    </row>
    <row r="983" spans="1:10" x14ac:dyDescent="0.35">
      <c r="A983" s="3" t="s">
        <v>986</v>
      </c>
      <c r="B983" s="5">
        <v>8.7266650000000006</v>
      </c>
      <c r="C983" s="7">
        <v>356</v>
      </c>
      <c r="D983" s="1">
        <f t="shared" si="30"/>
        <v>34976.968999999997</v>
      </c>
      <c r="F983" s="1">
        <f t="shared" si="31"/>
        <v>2018.1389999999956</v>
      </c>
      <c r="H983" s="11">
        <v>4.185854</v>
      </c>
      <c r="I983" s="13">
        <v>29.406428999999999</v>
      </c>
      <c r="J983" s="9">
        <v>25.067883999999999</v>
      </c>
    </row>
    <row r="984" spans="1:10" x14ac:dyDescent="0.35">
      <c r="A984" s="3" t="s">
        <v>987</v>
      </c>
      <c r="B984" s="5">
        <v>8.7292609999999993</v>
      </c>
      <c r="C984" s="7">
        <v>356</v>
      </c>
      <c r="D984" s="1">
        <f t="shared" si="30"/>
        <v>34980.97</v>
      </c>
      <c r="F984" s="1">
        <f t="shared" si="31"/>
        <v>2022.1399999999994</v>
      </c>
      <c r="H984" s="11">
        <v>4.1864600000000003</v>
      </c>
      <c r="I984" s="13">
        <v>29.296437999999998</v>
      </c>
      <c r="J984" s="9">
        <v>25.094228000000001</v>
      </c>
    </row>
    <row r="985" spans="1:10" x14ac:dyDescent="0.35">
      <c r="A985" s="3" t="s">
        <v>988</v>
      </c>
      <c r="B985" s="5">
        <v>8.7305519999999994</v>
      </c>
      <c r="C985" s="7">
        <v>356</v>
      </c>
      <c r="D985" s="1">
        <f t="shared" si="30"/>
        <v>34984.97</v>
      </c>
      <c r="F985" s="1">
        <f t="shared" si="31"/>
        <v>2026.1399999999994</v>
      </c>
      <c r="H985" s="11">
        <v>4.1870079999999996</v>
      </c>
      <c r="I985" s="13">
        <v>29.235157000000001</v>
      </c>
      <c r="J985" s="9">
        <v>25.046004</v>
      </c>
    </row>
    <row r="986" spans="1:10" x14ac:dyDescent="0.35">
      <c r="A986" s="3" t="s">
        <v>989</v>
      </c>
      <c r="B986" s="5">
        <v>8.7298190000000009</v>
      </c>
      <c r="C986" s="7">
        <v>356</v>
      </c>
      <c r="D986" s="1">
        <f t="shared" si="30"/>
        <v>34986.97</v>
      </c>
      <c r="F986" s="1">
        <f t="shared" si="31"/>
        <v>2028.1399999999994</v>
      </c>
      <c r="H986" s="11">
        <v>4.1871900000000002</v>
      </c>
      <c r="I986" s="13">
        <v>29.207529000000001</v>
      </c>
      <c r="J986" s="9">
        <v>24.965503999999999</v>
      </c>
    </row>
    <row r="987" spans="1:10" x14ac:dyDescent="0.35">
      <c r="A987" s="3" t="s">
        <v>990</v>
      </c>
      <c r="B987" s="5">
        <v>8.7278169999999999</v>
      </c>
      <c r="C987" s="7">
        <v>356</v>
      </c>
      <c r="D987" s="1">
        <f t="shared" si="30"/>
        <v>34988.97</v>
      </c>
      <c r="F987" s="1">
        <f t="shared" si="31"/>
        <v>2030.1399999999994</v>
      </c>
      <c r="H987" s="11">
        <v>4.1873360000000002</v>
      </c>
      <c r="I987" s="13">
        <v>29.194286000000002</v>
      </c>
      <c r="J987" s="9">
        <v>24.922252</v>
      </c>
    </row>
    <row r="988" spans="1:10" x14ac:dyDescent="0.35">
      <c r="A988" s="3" t="s">
        <v>991</v>
      </c>
      <c r="B988" s="5">
        <v>8.7228069999999995</v>
      </c>
      <c r="C988" s="7">
        <v>356</v>
      </c>
      <c r="D988" s="1">
        <f t="shared" si="30"/>
        <v>34992.97</v>
      </c>
      <c r="F988" s="1">
        <f t="shared" si="31"/>
        <v>2034.1399999999994</v>
      </c>
      <c r="H988" s="11">
        <v>4.1878380000000002</v>
      </c>
      <c r="I988" s="13">
        <v>29.183319000000001</v>
      </c>
      <c r="J988" s="9">
        <v>24.808253000000001</v>
      </c>
    </row>
    <row r="989" spans="1:10" x14ac:dyDescent="0.35">
      <c r="A989" s="3" t="s">
        <v>992</v>
      </c>
      <c r="B989" s="5">
        <v>8.7170319999999997</v>
      </c>
      <c r="C989" s="7">
        <v>356</v>
      </c>
      <c r="D989" s="1">
        <f t="shared" si="30"/>
        <v>34994.97</v>
      </c>
      <c r="F989" s="1">
        <f t="shared" si="31"/>
        <v>2036.1399999999994</v>
      </c>
      <c r="H989" s="11">
        <v>4.188034</v>
      </c>
      <c r="I989" s="13">
        <v>29.168220999999999</v>
      </c>
      <c r="J989" s="9">
        <v>24.778289999999998</v>
      </c>
    </row>
    <row r="990" spans="1:10" x14ac:dyDescent="0.35">
      <c r="A990" s="3" t="s">
        <v>993</v>
      </c>
      <c r="B990" s="5">
        <v>8.7116070000000008</v>
      </c>
      <c r="C990" s="7">
        <v>356</v>
      </c>
      <c r="D990" s="1">
        <f t="shared" si="30"/>
        <v>34996.97</v>
      </c>
      <c r="F990" s="1">
        <f t="shared" si="31"/>
        <v>2038.1399999999994</v>
      </c>
      <c r="H990" s="11">
        <v>4.1880699999999997</v>
      </c>
      <c r="I990" s="13">
        <v>29.183748000000001</v>
      </c>
      <c r="J990" s="9">
        <v>24.782686000000002</v>
      </c>
    </row>
    <row r="991" spans="1:10" x14ac:dyDescent="0.35">
      <c r="A991" s="3" t="s">
        <v>994</v>
      </c>
      <c r="B991" s="5">
        <v>8.7069340000000004</v>
      </c>
      <c r="C991" s="7">
        <v>356</v>
      </c>
      <c r="D991" s="1">
        <f t="shared" si="30"/>
        <v>34998.97</v>
      </c>
      <c r="F991" s="1">
        <f t="shared" si="31"/>
        <v>2040.1399999999994</v>
      </c>
      <c r="H991" s="11">
        <v>4.1880559999999996</v>
      </c>
      <c r="I991" s="13">
        <v>29.204913999999999</v>
      </c>
      <c r="J991" s="9">
        <v>24.813010999999999</v>
      </c>
    </row>
    <row r="992" spans="1:10" x14ac:dyDescent="0.35">
      <c r="A992" s="3" t="s">
        <v>995</v>
      </c>
      <c r="B992" s="5">
        <v>8.7028079999999992</v>
      </c>
      <c r="C992" s="7">
        <v>356</v>
      </c>
      <c r="D992" s="1">
        <f t="shared" si="30"/>
        <v>35000.970999999998</v>
      </c>
      <c r="F992" s="1">
        <f t="shared" si="31"/>
        <v>2042.140999999996</v>
      </c>
      <c r="H992" s="11">
        <v>4.1880230000000003</v>
      </c>
      <c r="I992" s="13">
        <v>29.229074000000001</v>
      </c>
      <c r="J992" s="9">
        <v>24.837336000000001</v>
      </c>
    </row>
    <row r="993" spans="1:10" x14ac:dyDescent="0.35">
      <c r="A993" s="3" t="s">
        <v>996</v>
      </c>
      <c r="B993" s="5">
        <v>8.6995249999999995</v>
      </c>
      <c r="C993" s="7">
        <v>356</v>
      </c>
      <c r="D993" s="1">
        <f t="shared" si="30"/>
        <v>35002.970999999998</v>
      </c>
      <c r="F993" s="1">
        <f t="shared" si="31"/>
        <v>2044.140999999996</v>
      </c>
      <c r="H993" s="11">
        <v>4.1879759999999999</v>
      </c>
      <c r="I993" s="13">
        <v>29.262409000000002</v>
      </c>
      <c r="J993" s="9">
        <v>24.859469000000001</v>
      </c>
    </row>
    <row r="994" spans="1:10" x14ac:dyDescent="0.35">
      <c r="A994" s="3" t="s">
        <v>997</v>
      </c>
      <c r="B994" s="5">
        <v>8.696612</v>
      </c>
      <c r="C994" s="7">
        <v>356</v>
      </c>
      <c r="D994" s="1">
        <f t="shared" si="30"/>
        <v>35004.970999999998</v>
      </c>
      <c r="F994" s="1">
        <f t="shared" si="31"/>
        <v>2046.140999999996</v>
      </c>
      <c r="H994" s="11">
        <v>4.1879590000000002</v>
      </c>
      <c r="I994" s="13">
        <v>29.262409000000002</v>
      </c>
      <c r="J994" s="9">
        <v>24.860607999999999</v>
      </c>
    </row>
    <row r="995" spans="1:10" x14ac:dyDescent="0.35">
      <c r="A995" s="3" t="s">
        <v>998</v>
      </c>
      <c r="B995" s="5">
        <v>8.6927489999999992</v>
      </c>
      <c r="C995" s="7">
        <v>356</v>
      </c>
      <c r="D995" s="1">
        <f t="shared" si="30"/>
        <v>35006.970999999998</v>
      </c>
      <c r="F995" s="1">
        <f t="shared" si="31"/>
        <v>2048.140999999996</v>
      </c>
      <c r="H995" s="11">
        <v>4.1879590000000002</v>
      </c>
      <c r="I995" s="13">
        <v>29.262409000000002</v>
      </c>
      <c r="J995" s="9">
        <v>24.844919000000001</v>
      </c>
    </row>
    <row r="996" spans="1:10" x14ac:dyDescent="0.35">
      <c r="A996" s="3" t="s">
        <v>999</v>
      </c>
      <c r="B996" s="5">
        <v>8.6886510000000001</v>
      </c>
      <c r="C996" s="7">
        <v>356</v>
      </c>
      <c r="D996" s="1">
        <f t="shared" si="30"/>
        <v>35008.970999999998</v>
      </c>
      <c r="F996" s="1">
        <f t="shared" si="31"/>
        <v>2050.140999999996</v>
      </c>
      <c r="H996" s="11">
        <v>4.1879679999999997</v>
      </c>
      <c r="I996" s="13">
        <v>29.262409000000002</v>
      </c>
      <c r="J996" s="9">
        <v>24.828900000000001</v>
      </c>
    </row>
    <row r="997" spans="1:10" x14ac:dyDescent="0.35">
      <c r="A997" s="3" t="s">
        <v>1000</v>
      </c>
      <c r="B997" s="5">
        <v>8.6837289999999996</v>
      </c>
      <c r="C997" s="7">
        <v>356</v>
      </c>
      <c r="D997" s="1">
        <f t="shared" si="30"/>
        <v>35010.970999999998</v>
      </c>
      <c r="F997" s="1">
        <f t="shared" si="31"/>
        <v>2052.140999999996</v>
      </c>
      <c r="H997" s="11">
        <v>4.1880579999999998</v>
      </c>
      <c r="I997" s="13">
        <v>29.262409000000002</v>
      </c>
      <c r="J997" s="9">
        <v>24.803341</v>
      </c>
    </row>
    <row r="998" spans="1:10" x14ac:dyDescent="0.35">
      <c r="A998" s="3" t="s">
        <v>1001</v>
      </c>
      <c r="B998" s="5">
        <v>8.6788969999999992</v>
      </c>
      <c r="C998" s="7">
        <v>356</v>
      </c>
      <c r="D998" s="1">
        <f t="shared" si="30"/>
        <v>35012.970999999998</v>
      </c>
      <c r="F998" s="1">
        <f t="shared" si="31"/>
        <v>2054.140999999996</v>
      </c>
      <c r="H998" s="11">
        <v>4.1881729999999999</v>
      </c>
      <c r="I998" s="13">
        <v>29.438675</v>
      </c>
      <c r="J998" s="9">
        <v>24.806533999999999</v>
      </c>
    </row>
    <row r="999" spans="1:10" x14ac:dyDescent="0.35">
      <c r="A999" s="3" t="s">
        <v>1002</v>
      </c>
      <c r="B999" s="5">
        <v>8.6751830000000005</v>
      </c>
      <c r="C999" s="7">
        <v>356</v>
      </c>
      <c r="D999" s="1">
        <f t="shared" si="30"/>
        <v>35016.972000000002</v>
      </c>
      <c r="F999" s="1">
        <f t="shared" si="31"/>
        <v>2058.1419999999998</v>
      </c>
      <c r="H999" s="11">
        <v>4.1884870000000003</v>
      </c>
      <c r="I999" s="13">
        <v>29.555965</v>
      </c>
      <c r="J999" s="9">
        <v>24.849837000000001</v>
      </c>
    </row>
    <row r="1000" spans="1:10" x14ac:dyDescent="0.35">
      <c r="A1000" s="3" t="s">
        <v>1003</v>
      </c>
      <c r="B1000" s="5">
        <v>8.672644</v>
      </c>
      <c r="C1000" s="7">
        <v>356</v>
      </c>
      <c r="D1000" s="1">
        <f t="shared" si="30"/>
        <v>35018.972000000002</v>
      </c>
      <c r="F1000" s="1">
        <f t="shared" si="31"/>
        <v>2060.1419999999998</v>
      </c>
      <c r="H1000" s="11">
        <v>4.1883990000000004</v>
      </c>
      <c r="I1000" s="13">
        <v>29.555965</v>
      </c>
      <c r="J1000" s="9">
        <v>24.894437</v>
      </c>
    </row>
    <row r="1001" spans="1:10" x14ac:dyDescent="0.35">
      <c r="A1001" s="3" t="s">
        <v>1004</v>
      </c>
      <c r="B1001" s="5">
        <v>8.6709069999999997</v>
      </c>
      <c r="C1001" s="7">
        <v>356</v>
      </c>
      <c r="D1001" s="1">
        <f t="shared" si="30"/>
        <v>35020.972000000002</v>
      </c>
      <c r="F1001" s="1">
        <f t="shared" si="31"/>
        <v>2062.1419999999998</v>
      </c>
      <c r="H1001" s="11">
        <v>4.1882789999999996</v>
      </c>
      <c r="I1001" s="13">
        <v>29.591733999999999</v>
      </c>
      <c r="J1001" s="9">
        <v>24.916585999999999</v>
      </c>
    </row>
    <row r="1002" spans="1:10" x14ac:dyDescent="0.35">
      <c r="A1002" s="3" t="s">
        <v>1005</v>
      </c>
      <c r="B1002" s="5">
        <v>8.6702119999999994</v>
      </c>
      <c r="C1002" s="7">
        <v>356</v>
      </c>
      <c r="D1002" s="1">
        <f t="shared" si="30"/>
        <v>35022.972000000002</v>
      </c>
      <c r="F1002" s="1">
        <f t="shared" si="31"/>
        <v>2064.1419999999998</v>
      </c>
      <c r="H1002" s="11">
        <v>4.187964</v>
      </c>
      <c r="I1002" s="13">
        <v>29.657616000000001</v>
      </c>
      <c r="J1002" s="9">
        <v>24.954162</v>
      </c>
    </row>
    <row r="1003" spans="1:10" x14ac:dyDescent="0.35">
      <c r="A1003" s="3" t="s">
        <v>1006</v>
      </c>
      <c r="B1003" s="5">
        <v>8.6698710000000005</v>
      </c>
      <c r="C1003" s="7">
        <v>356</v>
      </c>
      <c r="D1003" s="1">
        <f t="shared" si="30"/>
        <v>35024.972000000002</v>
      </c>
      <c r="F1003" s="1">
        <f t="shared" si="31"/>
        <v>2066.1419999999998</v>
      </c>
      <c r="H1003" s="11">
        <v>4.1877779999999998</v>
      </c>
      <c r="I1003" s="13">
        <v>29.755890000000001</v>
      </c>
      <c r="J1003" s="9">
        <v>24.969417</v>
      </c>
    </row>
    <row r="1004" spans="1:10" x14ac:dyDescent="0.35">
      <c r="A1004" s="3" t="s">
        <v>1007</v>
      </c>
      <c r="B1004" s="5">
        <v>8.6701680000000003</v>
      </c>
      <c r="C1004" s="7">
        <v>356</v>
      </c>
      <c r="D1004" s="1">
        <f t="shared" si="30"/>
        <v>35028.972999999998</v>
      </c>
      <c r="F1004" s="1">
        <f t="shared" si="31"/>
        <v>2070.1429999999964</v>
      </c>
      <c r="H1004" s="11">
        <v>4.1873680000000002</v>
      </c>
      <c r="I1004" s="13">
        <v>29.852730000000001</v>
      </c>
      <c r="J1004" s="9">
        <v>24.990925000000001</v>
      </c>
    </row>
    <row r="1005" spans="1:10" x14ac:dyDescent="0.35">
      <c r="A1005" s="3" t="s">
        <v>1008</v>
      </c>
      <c r="B1005" s="5">
        <v>8.6704709999999992</v>
      </c>
      <c r="C1005" s="7">
        <v>356</v>
      </c>
      <c r="D1005" s="1">
        <f t="shared" si="30"/>
        <v>35032.972999999998</v>
      </c>
      <c r="F1005" s="1">
        <f t="shared" si="31"/>
        <v>2074.1429999999964</v>
      </c>
      <c r="H1005" s="11">
        <v>4.1870079999999996</v>
      </c>
      <c r="I1005" s="13">
        <v>29.965349</v>
      </c>
      <c r="J1005" s="9">
        <v>24.991519</v>
      </c>
    </row>
    <row r="1006" spans="1:10" x14ac:dyDescent="0.35">
      <c r="A1006" s="3" t="s">
        <v>1009</v>
      </c>
      <c r="B1006" s="5">
        <v>8.6710060000000002</v>
      </c>
      <c r="C1006" s="7">
        <v>356</v>
      </c>
      <c r="D1006" s="1">
        <f t="shared" si="30"/>
        <v>35034.972999999998</v>
      </c>
      <c r="F1006" s="1">
        <f t="shared" si="31"/>
        <v>2076.1429999999964</v>
      </c>
      <c r="H1006" s="11">
        <v>4.1869820000000004</v>
      </c>
      <c r="I1006" s="13">
        <v>30.035069</v>
      </c>
      <c r="J1006" s="9">
        <v>25.001799999999999</v>
      </c>
    </row>
    <row r="1007" spans="1:10" x14ac:dyDescent="0.35">
      <c r="A1007" s="3" t="s">
        <v>1010</v>
      </c>
      <c r="B1007" s="5">
        <v>8.6718679999999999</v>
      </c>
      <c r="C1007" s="7">
        <v>356</v>
      </c>
      <c r="D1007" s="1">
        <f t="shared" si="30"/>
        <v>35036.972999999998</v>
      </c>
      <c r="F1007" s="1">
        <f t="shared" si="31"/>
        <v>2078.1429999999964</v>
      </c>
      <c r="H1007" s="11">
        <v>4.1870799999999999</v>
      </c>
      <c r="I1007" s="13">
        <v>30.200278999999998</v>
      </c>
      <c r="J1007" s="9">
        <v>25.013887</v>
      </c>
    </row>
    <row r="1008" spans="1:10" x14ac:dyDescent="0.35">
      <c r="A1008" s="3" t="s">
        <v>1011</v>
      </c>
      <c r="B1008" s="5">
        <v>8.6738420000000005</v>
      </c>
      <c r="C1008" s="7">
        <v>356</v>
      </c>
      <c r="D1008" s="1">
        <f t="shared" si="30"/>
        <v>35040.974000000002</v>
      </c>
      <c r="F1008" s="1">
        <f t="shared" si="31"/>
        <v>2082.1440000000002</v>
      </c>
      <c r="H1008" s="11">
        <v>4.1873750000000003</v>
      </c>
      <c r="I1008" s="13">
        <v>30.352753</v>
      </c>
      <c r="J1008" s="9">
        <v>25.053923999999999</v>
      </c>
    </row>
    <row r="1009" spans="1:10" x14ac:dyDescent="0.35">
      <c r="A1009" s="3" t="s">
        <v>1012</v>
      </c>
      <c r="B1009" s="5">
        <v>8.6758980000000001</v>
      </c>
      <c r="C1009" s="7">
        <v>356</v>
      </c>
      <c r="D1009" s="1">
        <f t="shared" si="30"/>
        <v>35044.974000000002</v>
      </c>
      <c r="F1009" s="1">
        <f t="shared" si="31"/>
        <v>2086.1440000000002</v>
      </c>
      <c r="H1009" s="11">
        <v>4.187087</v>
      </c>
      <c r="I1009" s="13">
        <v>30.482796</v>
      </c>
      <c r="J1009" s="9">
        <v>25.068028000000002</v>
      </c>
    </row>
    <row r="1010" spans="1:10" x14ac:dyDescent="0.35">
      <c r="A1010" s="3" t="s">
        <v>1013</v>
      </c>
      <c r="B1010" s="5">
        <v>8.6779679999999999</v>
      </c>
      <c r="C1010" s="7">
        <v>356</v>
      </c>
      <c r="D1010" s="1">
        <f t="shared" si="30"/>
        <v>35046.974000000002</v>
      </c>
      <c r="F1010" s="1">
        <f t="shared" si="31"/>
        <v>2088.1440000000002</v>
      </c>
      <c r="H1010" s="11">
        <v>4.1867029999999996</v>
      </c>
      <c r="I1010" s="13">
        <v>30.588705000000001</v>
      </c>
      <c r="J1010" s="9">
        <v>25.059138999999998</v>
      </c>
    </row>
    <row r="1011" spans="1:10" x14ac:dyDescent="0.35">
      <c r="A1011" s="3" t="s">
        <v>1014</v>
      </c>
      <c r="B1011" s="5">
        <v>8.6797749999999994</v>
      </c>
      <c r="C1011" s="7">
        <v>356</v>
      </c>
      <c r="D1011" s="1">
        <f t="shared" si="30"/>
        <v>35048.974000000002</v>
      </c>
      <c r="F1011" s="1">
        <f t="shared" si="31"/>
        <v>2090.1440000000002</v>
      </c>
      <c r="H1011" s="11">
        <v>4.1865329999999998</v>
      </c>
      <c r="I1011" s="13">
        <v>30.642009999999999</v>
      </c>
      <c r="J1011" s="9">
        <v>25.059225000000001</v>
      </c>
    </row>
    <row r="1012" spans="1:10" x14ac:dyDescent="0.35">
      <c r="A1012" s="3" t="s">
        <v>1015</v>
      </c>
      <c r="B1012" s="5">
        <v>8.6815099999999994</v>
      </c>
      <c r="C1012" s="7">
        <v>356</v>
      </c>
      <c r="D1012" s="1">
        <f t="shared" si="30"/>
        <v>35052.974000000002</v>
      </c>
      <c r="F1012" s="1">
        <f t="shared" si="31"/>
        <v>2094.1440000000002</v>
      </c>
      <c r="H1012" s="11">
        <v>4.1862909999999998</v>
      </c>
      <c r="I1012" s="13">
        <v>30.721350000000001</v>
      </c>
      <c r="J1012" s="9">
        <v>25.05686</v>
      </c>
    </row>
    <row r="1013" spans="1:10" x14ac:dyDescent="0.35">
      <c r="A1013" s="3" t="s">
        <v>1016</v>
      </c>
      <c r="B1013" s="5">
        <v>8.6830280000000002</v>
      </c>
      <c r="C1013" s="7">
        <v>356</v>
      </c>
      <c r="D1013" s="1">
        <f t="shared" si="30"/>
        <v>35056.974000000002</v>
      </c>
      <c r="F1013" s="1">
        <f t="shared" si="31"/>
        <v>2098.1440000000002</v>
      </c>
      <c r="H1013" s="11">
        <v>4.186534</v>
      </c>
      <c r="I1013" s="13">
        <v>30.870562</v>
      </c>
      <c r="J1013" s="9">
        <v>25.042283000000001</v>
      </c>
    </row>
    <row r="1014" spans="1:10" x14ac:dyDescent="0.35">
      <c r="A1014" s="3" t="s">
        <v>1017</v>
      </c>
      <c r="B1014" s="5">
        <v>8.6846730000000001</v>
      </c>
      <c r="C1014" s="7">
        <v>356</v>
      </c>
      <c r="D1014" s="1">
        <f t="shared" si="30"/>
        <v>35060.974999999999</v>
      </c>
      <c r="F1014" s="1">
        <f t="shared" si="31"/>
        <v>2102.1449999999968</v>
      </c>
      <c r="H1014" s="11">
        <v>4.1879369999999998</v>
      </c>
      <c r="I1014" s="13">
        <v>30.931813999999999</v>
      </c>
      <c r="J1014" s="9">
        <v>25.053311999999998</v>
      </c>
    </row>
    <row r="1015" spans="1:10" x14ac:dyDescent="0.35">
      <c r="A1015" s="3" t="s">
        <v>1018</v>
      </c>
      <c r="B1015" s="5">
        <v>8.6863980000000005</v>
      </c>
      <c r="C1015" s="7">
        <v>356</v>
      </c>
      <c r="D1015" s="1">
        <f t="shared" si="30"/>
        <v>35062.974999999999</v>
      </c>
      <c r="F1015" s="1">
        <f t="shared" si="31"/>
        <v>2104.1449999999968</v>
      </c>
      <c r="H1015" s="11">
        <v>4.1888379999999996</v>
      </c>
      <c r="I1015" s="13">
        <v>30.980885000000001</v>
      </c>
      <c r="J1015" s="9">
        <v>25.046965</v>
      </c>
    </row>
    <row r="1016" spans="1:10" x14ac:dyDescent="0.35">
      <c r="A1016" s="3" t="s">
        <v>1019</v>
      </c>
      <c r="B1016" s="5">
        <v>8.6880120000000005</v>
      </c>
      <c r="C1016" s="7">
        <v>356</v>
      </c>
      <c r="D1016" s="1">
        <f t="shared" si="30"/>
        <v>35064.974999999999</v>
      </c>
      <c r="F1016" s="1">
        <f t="shared" si="31"/>
        <v>2106.1449999999968</v>
      </c>
      <c r="H1016" s="11">
        <v>4.1891699999999998</v>
      </c>
      <c r="I1016" s="13">
        <v>31.019697000000001</v>
      </c>
      <c r="J1016" s="9">
        <v>25.043044999999999</v>
      </c>
    </row>
    <row r="1017" spans="1:10" x14ac:dyDescent="0.35">
      <c r="A1017" s="3" t="s">
        <v>1020</v>
      </c>
      <c r="B1017" s="5">
        <v>8.6900809999999993</v>
      </c>
      <c r="C1017" s="7">
        <v>356</v>
      </c>
      <c r="D1017" s="1">
        <f t="shared" si="30"/>
        <v>35068.974999999999</v>
      </c>
      <c r="F1017" s="1">
        <f t="shared" si="31"/>
        <v>2110.1449999999968</v>
      </c>
      <c r="H1017" s="11">
        <v>4.1895709999999999</v>
      </c>
      <c r="I1017" s="13">
        <v>31.069293999999999</v>
      </c>
      <c r="J1017" s="9">
        <v>25.069510999999999</v>
      </c>
    </row>
    <row r="1018" spans="1:10" x14ac:dyDescent="0.35">
      <c r="A1018" s="3" t="s">
        <v>1021</v>
      </c>
      <c r="B1018" s="5">
        <v>8.6932229999999997</v>
      </c>
      <c r="C1018" s="7">
        <v>356</v>
      </c>
      <c r="D1018" s="1">
        <f t="shared" si="30"/>
        <v>35070.974999999999</v>
      </c>
      <c r="F1018" s="1">
        <f t="shared" si="31"/>
        <v>2112.1449999999968</v>
      </c>
      <c r="H1018" s="11">
        <v>4.1891239999999996</v>
      </c>
      <c r="I1018" s="13">
        <v>31.140796999999999</v>
      </c>
      <c r="J1018" s="9">
        <v>25.106079999999999</v>
      </c>
    </row>
    <row r="1019" spans="1:10" x14ac:dyDescent="0.35">
      <c r="A1019" s="3" t="s">
        <v>1022</v>
      </c>
      <c r="B1019" s="5">
        <v>8.6969060000000002</v>
      </c>
      <c r="C1019" s="7">
        <v>356</v>
      </c>
      <c r="D1019" s="1">
        <f t="shared" si="30"/>
        <v>35072.976000000002</v>
      </c>
      <c r="F1019" s="1">
        <f t="shared" si="31"/>
        <v>2114.1460000000006</v>
      </c>
      <c r="H1019" s="11">
        <v>4.1887150000000002</v>
      </c>
      <c r="I1019" s="13">
        <v>31.167819999999999</v>
      </c>
      <c r="J1019" s="9">
        <v>25.121578</v>
      </c>
    </row>
    <row r="1020" spans="1:10" x14ac:dyDescent="0.35">
      <c r="A1020" s="3" t="s">
        <v>1023</v>
      </c>
      <c r="B1020" s="5">
        <v>8.7009679999999996</v>
      </c>
      <c r="C1020" s="7">
        <v>356</v>
      </c>
      <c r="D1020" s="1">
        <f t="shared" si="30"/>
        <v>35074.976000000002</v>
      </c>
      <c r="F1020" s="1">
        <f t="shared" si="31"/>
        <v>2116.1460000000006</v>
      </c>
      <c r="H1020" s="11">
        <v>4.188256</v>
      </c>
      <c r="I1020" s="13">
        <v>31.176859</v>
      </c>
      <c r="J1020" s="9">
        <v>25.135954999999999</v>
      </c>
    </row>
    <row r="1021" spans="1:10" x14ac:dyDescent="0.35">
      <c r="A1021" s="3" t="s">
        <v>1024</v>
      </c>
      <c r="B1021" s="5">
        <v>8.7056979999999999</v>
      </c>
      <c r="C1021" s="7">
        <v>356</v>
      </c>
      <c r="D1021" s="1">
        <f t="shared" si="30"/>
        <v>35078.976000000002</v>
      </c>
      <c r="F1021" s="1">
        <f t="shared" si="31"/>
        <v>2120.1460000000006</v>
      </c>
      <c r="H1021" s="11">
        <v>4.1869930000000002</v>
      </c>
      <c r="I1021" s="13">
        <v>31.198267000000001</v>
      </c>
      <c r="J1021" s="9">
        <v>25.162313999999999</v>
      </c>
    </row>
    <row r="1022" spans="1:10" x14ac:dyDescent="0.35">
      <c r="A1022" s="3" t="s">
        <v>1025</v>
      </c>
      <c r="B1022" s="5">
        <v>8.7099419999999999</v>
      </c>
      <c r="C1022" s="7">
        <v>356</v>
      </c>
      <c r="D1022" s="1">
        <f t="shared" si="30"/>
        <v>35082.976000000002</v>
      </c>
      <c r="F1022" s="1">
        <f t="shared" si="31"/>
        <v>2124.1460000000006</v>
      </c>
      <c r="H1022" s="11">
        <v>4.1863799999999998</v>
      </c>
      <c r="I1022" s="13">
        <v>31.256447000000001</v>
      </c>
      <c r="J1022" s="9">
        <v>25.143443000000001</v>
      </c>
    </row>
    <row r="1023" spans="1:10" x14ac:dyDescent="0.35">
      <c r="A1023" s="3" t="s">
        <v>1026</v>
      </c>
      <c r="B1023" s="5">
        <v>8.7133439999999993</v>
      </c>
      <c r="C1023" s="7">
        <v>356</v>
      </c>
      <c r="D1023" s="1">
        <f t="shared" si="30"/>
        <v>35084.976000000002</v>
      </c>
      <c r="F1023" s="1">
        <f t="shared" si="31"/>
        <v>2126.1460000000006</v>
      </c>
      <c r="H1023" s="11">
        <v>4.1861249999999997</v>
      </c>
      <c r="I1023" s="13">
        <v>31.270239</v>
      </c>
      <c r="J1023" s="9">
        <v>25.122047999999999</v>
      </c>
    </row>
    <row r="1024" spans="1:10" x14ac:dyDescent="0.35">
      <c r="A1024" s="3" t="s">
        <v>1027</v>
      </c>
      <c r="B1024" s="5">
        <v>8.7154539999999994</v>
      </c>
      <c r="C1024" s="7">
        <v>356</v>
      </c>
      <c r="D1024" s="1">
        <f t="shared" si="30"/>
        <v>35088.976999999999</v>
      </c>
      <c r="F1024" s="1">
        <f t="shared" si="31"/>
        <v>2130.1469999999972</v>
      </c>
      <c r="H1024" s="11">
        <v>4.1857249999999997</v>
      </c>
      <c r="I1024" s="13">
        <v>31.288332</v>
      </c>
      <c r="J1024" s="9">
        <v>25.065760000000001</v>
      </c>
    </row>
    <row r="1025" spans="1:10" x14ac:dyDescent="0.35">
      <c r="A1025" s="3" t="s">
        <v>1028</v>
      </c>
      <c r="B1025" s="5">
        <v>8.7153770000000002</v>
      </c>
      <c r="C1025" s="7">
        <v>356</v>
      </c>
      <c r="D1025" s="1">
        <f t="shared" si="30"/>
        <v>35092.976999999999</v>
      </c>
      <c r="F1025" s="1">
        <f t="shared" si="31"/>
        <v>2134.1469999999972</v>
      </c>
      <c r="H1025" s="11">
        <v>4.1853939999999996</v>
      </c>
      <c r="I1025" s="13">
        <v>31.324793</v>
      </c>
      <c r="J1025" s="9">
        <v>24.981974999999998</v>
      </c>
    </row>
    <row r="1026" spans="1:10" x14ac:dyDescent="0.35">
      <c r="A1026" s="3" t="s">
        <v>1029</v>
      </c>
      <c r="B1026" s="5">
        <v>8.7131620000000005</v>
      </c>
      <c r="C1026" s="7">
        <v>356</v>
      </c>
      <c r="D1026" s="1">
        <f t="shared" si="30"/>
        <v>35096.976999999999</v>
      </c>
      <c r="F1026" s="1">
        <f t="shared" si="31"/>
        <v>2138.1469999999972</v>
      </c>
      <c r="H1026" s="11">
        <v>4.1852179999999999</v>
      </c>
      <c r="I1026" s="13">
        <v>31.357991999999999</v>
      </c>
      <c r="J1026" s="9">
        <v>24.909638999999999</v>
      </c>
    </row>
    <row r="1027" spans="1:10" x14ac:dyDescent="0.35">
      <c r="A1027" s="3" t="s">
        <v>1030</v>
      </c>
      <c r="B1027" s="5">
        <v>8.7069749999999999</v>
      </c>
      <c r="C1027" s="7">
        <v>356</v>
      </c>
      <c r="D1027" s="1">
        <f t="shared" ref="D1027:D1064" si="32">LEFT(A1027,2)*3600+MID(A1027,4,2)*60+MID(A1027,7,2)+MID(A1027,10,3)*0.001</f>
        <v>35100.976999999999</v>
      </c>
      <c r="F1027" s="1">
        <f t="shared" ref="F1027:F1063" si="33">D1027-32958.83</f>
        <v>2142.1469999999972</v>
      </c>
      <c r="H1027" s="11">
        <v>4.1852460000000002</v>
      </c>
      <c r="I1027" s="13">
        <v>31.385473000000001</v>
      </c>
      <c r="J1027" s="9">
        <v>24.753198000000001</v>
      </c>
    </row>
    <row r="1028" spans="1:10" x14ac:dyDescent="0.35">
      <c r="A1028" s="3" t="s">
        <v>1031</v>
      </c>
      <c r="B1028" s="5">
        <v>8.7000740000000008</v>
      </c>
      <c r="C1028" s="7">
        <v>356</v>
      </c>
      <c r="D1028" s="1">
        <f t="shared" si="32"/>
        <v>35104.976999999999</v>
      </c>
      <c r="F1028" s="1">
        <f t="shared" si="33"/>
        <v>2146.1469999999972</v>
      </c>
      <c r="H1028" s="11">
        <v>4.1856369999999998</v>
      </c>
      <c r="I1028" s="13">
        <v>31.433571000000001</v>
      </c>
      <c r="J1028" s="9">
        <v>24.734176999999999</v>
      </c>
    </row>
    <row r="1029" spans="1:10" x14ac:dyDescent="0.35">
      <c r="A1029" s="3" t="s">
        <v>1032</v>
      </c>
      <c r="B1029" s="5">
        <v>8.6940799999999996</v>
      </c>
      <c r="C1029" s="7">
        <v>356</v>
      </c>
      <c r="D1029" s="1">
        <f t="shared" si="32"/>
        <v>35106.976999999999</v>
      </c>
      <c r="F1029" s="1">
        <f t="shared" si="33"/>
        <v>2148.1469999999972</v>
      </c>
      <c r="H1029" s="11">
        <v>4.185943</v>
      </c>
      <c r="I1029" s="13">
        <v>31.438185000000001</v>
      </c>
      <c r="J1029" s="9">
        <v>24.767112000000001</v>
      </c>
    </row>
    <row r="1030" spans="1:10" x14ac:dyDescent="0.35">
      <c r="A1030" s="3" t="s">
        <v>1033</v>
      </c>
      <c r="B1030" s="5">
        <v>8.6889280000000007</v>
      </c>
      <c r="C1030" s="7">
        <v>356</v>
      </c>
      <c r="D1030" s="1">
        <f t="shared" si="32"/>
        <v>35110.978000000003</v>
      </c>
      <c r="F1030" s="1">
        <f t="shared" si="33"/>
        <v>2152.148000000001</v>
      </c>
      <c r="H1030" s="11">
        <v>4.1860670000000004</v>
      </c>
      <c r="I1030" s="13">
        <v>31.504989999999999</v>
      </c>
      <c r="J1030" s="9">
        <v>24.798912999999999</v>
      </c>
    </row>
    <row r="1031" spans="1:10" x14ac:dyDescent="0.35">
      <c r="A1031" s="3" t="s">
        <v>1034</v>
      </c>
      <c r="B1031" s="5">
        <v>8.6863139999999994</v>
      </c>
      <c r="C1031" s="7">
        <v>356</v>
      </c>
      <c r="D1031" s="1">
        <f t="shared" si="32"/>
        <v>35114.978999999999</v>
      </c>
      <c r="F1031" s="1">
        <f t="shared" si="33"/>
        <v>2156.1489999999976</v>
      </c>
      <c r="H1031" s="11">
        <v>4.1864140000000001</v>
      </c>
      <c r="I1031" s="13">
        <v>31.532993000000001</v>
      </c>
      <c r="J1031" s="9">
        <v>24.892973000000001</v>
      </c>
    </row>
    <row r="1032" spans="1:10" x14ac:dyDescent="0.35">
      <c r="A1032" s="3" t="s">
        <v>1035</v>
      </c>
      <c r="B1032" s="5">
        <v>8.6858550000000001</v>
      </c>
      <c r="C1032" s="7">
        <v>356</v>
      </c>
      <c r="D1032" s="1">
        <f t="shared" si="32"/>
        <v>35116.978999999999</v>
      </c>
      <c r="F1032" s="1">
        <f t="shared" si="33"/>
        <v>2158.1489999999976</v>
      </c>
      <c r="H1032" s="11">
        <v>4.186553</v>
      </c>
      <c r="I1032" s="13">
        <v>31.545292</v>
      </c>
      <c r="J1032" s="9">
        <v>24.967641</v>
      </c>
    </row>
    <row r="1033" spans="1:10" x14ac:dyDescent="0.35">
      <c r="A1033" s="3" t="s">
        <v>1036</v>
      </c>
      <c r="B1033" s="5">
        <v>8.6877669999999991</v>
      </c>
      <c r="C1033" s="7">
        <v>356</v>
      </c>
      <c r="D1033" s="1">
        <f t="shared" si="32"/>
        <v>35120.978999999999</v>
      </c>
      <c r="F1033" s="1">
        <f t="shared" si="33"/>
        <v>2162.1489999999976</v>
      </c>
      <c r="H1033" s="11">
        <v>4.1867890000000001</v>
      </c>
      <c r="I1033" s="13">
        <v>31.541717999999999</v>
      </c>
      <c r="J1033" s="9">
        <v>25.053229999999999</v>
      </c>
    </row>
    <row r="1034" spans="1:10" x14ac:dyDescent="0.35">
      <c r="A1034" s="3" t="s">
        <v>1037</v>
      </c>
      <c r="B1034" s="5">
        <v>8.6899309999999996</v>
      </c>
      <c r="C1034" s="7">
        <v>356</v>
      </c>
      <c r="D1034" s="1">
        <f t="shared" si="32"/>
        <v>35122.978999999999</v>
      </c>
      <c r="F1034" s="1">
        <f t="shared" si="33"/>
        <v>2164.1489999999976</v>
      </c>
      <c r="H1034" s="11">
        <v>4.1869110000000003</v>
      </c>
      <c r="I1034" s="13">
        <v>31.506398999999998</v>
      </c>
      <c r="J1034" s="9">
        <v>25.063296999999999</v>
      </c>
    </row>
    <row r="1035" spans="1:10" x14ac:dyDescent="0.35">
      <c r="A1035" s="3" t="s">
        <v>1038</v>
      </c>
      <c r="B1035" s="5">
        <v>8.6920649999999995</v>
      </c>
      <c r="C1035" s="7">
        <v>356</v>
      </c>
      <c r="D1035" s="1">
        <f t="shared" si="32"/>
        <v>35126.978999999999</v>
      </c>
      <c r="F1035" s="1">
        <f t="shared" si="33"/>
        <v>2168.1489999999976</v>
      </c>
      <c r="H1035" s="11">
        <v>4.1870310000000002</v>
      </c>
      <c r="I1035" s="13">
        <v>31.435563999999999</v>
      </c>
      <c r="J1035" s="9">
        <v>25.072524999999999</v>
      </c>
    </row>
    <row r="1036" spans="1:10" x14ac:dyDescent="0.35">
      <c r="A1036" s="3" t="s">
        <v>1039</v>
      </c>
      <c r="B1036" s="5">
        <v>8.6943020000000004</v>
      </c>
      <c r="C1036" s="7">
        <v>356</v>
      </c>
      <c r="D1036" s="1">
        <f t="shared" si="32"/>
        <v>35130.980000000003</v>
      </c>
      <c r="F1036" s="1">
        <f t="shared" si="33"/>
        <v>2172.1500000000015</v>
      </c>
      <c r="H1036" s="11">
        <v>4.1867760000000001</v>
      </c>
      <c r="I1036" s="13">
        <v>31.302613999999998</v>
      </c>
      <c r="J1036" s="9">
        <v>25.076523000000002</v>
      </c>
    </row>
    <row r="1037" spans="1:10" x14ac:dyDescent="0.35">
      <c r="A1037" s="3" t="s">
        <v>1040</v>
      </c>
      <c r="B1037" s="5">
        <v>8.6968569999999996</v>
      </c>
      <c r="C1037" s="7">
        <v>356</v>
      </c>
      <c r="D1037" s="1">
        <f t="shared" si="32"/>
        <v>35134.978999999999</v>
      </c>
      <c r="F1037" s="1">
        <f t="shared" si="33"/>
        <v>2176.1489999999976</v>
      </c>
      <c r="H1037" s="11">
        <v>4.1861439999999996</v>
      </c>
      <c r="I1037" s="13">
        <v>31.119333000000001</v>
      </c>
      <c r="J1037" s="9">
        <v>25.080085</v>
      </c>
    </row>
    <row r="1038" spans="1:10" x14ac:dyDescent="0.35">
      <c r="A1038" s="3" t="s">
        <v>1041</v>
      </c>
      <c r="B1038" s="5">
        <v>8.6989409999999996</v>
      </c>
      <c r="C1038" s="7">
        <v>356</v>
      </c>
      <c r="D1038" s="1">
        <f t="shared" si="32"/>
        <v>35136.980000000003</v>
      </c>
      <c r="F1038" s="1">
        <f t="shared" si="33"/>
        <v>2178.1500000000015</v>
      </c>
      <c r="H1038" s="11">
        <v>4.1854240000000003</v>
      </c>
      <c r="I1038" s="13">
        <v>31.048490999999999</v>
      </c>
      <c r="J1038" s="9">
        <v>25.064935999999999</v>
      </c>
    </row>
    <row r="1039" spans="1:10" x14ac:dyDescent="0.35">
      <c r="A1039" s="3" t="s">
        <v>1042</v>
      </c>
      <c r="B1039" s="5">
        <v>8.7003369999999993</v>
      </c>
      <c r="C1039" s="7">
        <v>356</v>
      </c>
      <c r="D1039" s="1">
        <f t="shared" si="32"/>
        <v>35138.980000000003</v>
      </c>
      <c r="F1039" s="1">
        <f t="shared" si="33"/>
        <v>2180.1500000000015</v>
      </c>
      <c r="H1039" s="11">
        <v>4.1850290000000001</v>
      </c>
      <c r="I1039" s="13">
        <v>30.975321000000001</v>
      </c>
      <c r="J1039" s="9">
        <v>25.045247</v>
      </c>
    </row>
    <row r="1040" spans="1:10" x14ac:dyDescent="0.35">
      <c r="A1040" s="3" t="s">
        <v>1043</v>
      </c>
      <c r="B1040" s="5">
        <v>8.7001580000000001</v>
      </c>
      <c r="C1040" s="7">
        <v>356</v>
      </c>
      <c r="D1040" s="1">
        <f t="shared" si="32"/>
        <v>35142.980000000003</v>
      </c>
      <c r="F1040" s="1">
        <f t="shared" si="33"/>
        <v>2184.1500000000015</v>
      </c>
      <c r="H1040" s="11">
        <v>4.1842350000000001</v>
      </c>
      <c r="I1040" s="13">
        <v>30.823295999999999</v>
      </c>
      <c r="J1040" s="9">
        <v>24.979202000000001</v>
      </c>
    </row>
    <row r="1041" spans="1:10" x14ac:dyDescent="0.35">
      <c r="A1041" s="3" t="s">
        <v>1044</v>
      </c>
      <c r="B1041" s="5">
        <v>8.6974929999999997</v>
      </c>
      <c r="C1041" s="7">
        <v>356</v>
      </c>
      <c r="D1041" s="1">
        <f t="shared" si="32"/>
        <v>35146.980000000003</v>
      </c>
      <c r="F1041" s="1">
        <f t="shared" si="33"/>
        <v>2188.1500000000015</v>
      </c>
      <c r="H1041" s="11">
        <v>4.183357</v>
      </c>
      <c r="I1041" s="13">
        <v>30.670953999999998</v>
      </c>
      <c r="J1041" s="9">
        <v>24.872022999999999</v>
      </c>
    </row>
    <row r="1042" spans="1:10" x14ac:dyDescent="0.35">
      <c r="A1042" s="3" t="s">
        <v>1045</v>
      </c>
      <c r="B1042" s="5">
        <v>8.6927850000000007</v>
      </c>
      <c r="C1042" s="7">
        <v>356</v>
      </c>
      <c r="D1042" s="1">
        <f t="shared" si="32"/>
        <v>35150.980000000003</v>
      </c>
      <c r="F1042" s="1">
        <f t="shared" si="33"/>
        <v>2192.1500000000015</v>
      </c>
      <c r="H1042" s="11">
        <v>4.1832180000000001</v>
      </c>
      <c r="I1042" s="13">
        <v>30.468717999999999</v>
      </c>
      <c r="J1042" s="9">
        <v>24.805050000000001</v>
      </c>
    </row>
    <row r="1043" spans="1:10" x14ac:dyDescent="0.35">
      <c r="A1043" s="3" t="s">
        <v>1046</v>
      </c>
      <c r="B1043" s="5">
        <v>8.6873970000000007</v>
      </c>
      <c r="C1043" s="7">
        <v>356</v>
      </c>
      <c r="D1043" s="1">
        <f t="shared" si="32"/>
        <v>35154.981</v>
      </c>
      <c r="F1043" s="1">
        <f t="shared" si="33"/>
        <v>2196.150999999998</v>
      </c>
      <c r="H1043" s="11">
        <v>4.1843769999999996</v>
      </c>
      <c r="I1043" s="13">
        <v>30.317716999999998</v>
      </c>
      <c r="J1043" s="9">
        <v>24.781488</v>
      </c>
    </row>
    <row r="1044" spans="1:10" x14ac:dyDescent="0.35">
      <c r="A1044" s="3" t="s">
        <v>1047</v>
      </c>
      <c r="B1044" s="5">
        <v>8.6822739999999996</v>
      </c>
      <c r="C1044" s="7">
        <v>356</v>
      </c>
      <c r="D1044" s="1">
        <f t="shared" si="32"/>
        <v>35156.981</v>
      </c>
      <c r="F1044" s="1">
        <f t="shared" si="33"/>
        <v>2198.150999999998</v>
      </c>
      <c r="H1044" s="11">
        <v>4.1855529999999996</v>
      </c>
      <c r="I1044" s="13">
        <v>30.261884999999999</v>
      </c>
      <c r="J1044" s="9">
        <v>24.788239000000001</v>
      </c>
    </row>
    <row r="1045" spans="1:10" x14ac:dyDescent="0.35">
      <c r="A1045" s="3" t="s">
        <v>1048</v>
      </c>
      <c r="B1045" s="5">
        <v>8.6773810000000005</v>
      </c>
      <c r="C1045" s="7">
        <v>356</v>
      </c>
      <c r="D1045" s="1">
        <f t="shared" si="32"/>
        <v>35160.981</v>
      </c>
      <c r="F1045" s="1">
        <f t="shared" si="33"/>
        <v>2202.150999999998</v>
      </c>
      <c r="H1045" s="11">
        <v>4.1865459999999999</v>
      </c>
      <c r="I1045" s="13">
        <v>30.078173</v>
      </c>
      <c r="J1045" s="9">
        <v>24.796427999999999</v>
      </c>
    </row>
    <row r="1046" spans="1:10" x14ac:dyDescent="0.35">
      <c r="A1046" s="3" t="s">
        <v>1049</v>
      </c>
      <c r="B1046" s="5">
        <v>8.6735869999999995</v>
      </c>
      <c r="C1046" s="7">
        <v>356</v>
      </c>
      <c r="D1046" s="1">
        <f t="shared" si="32"/>
        <v>35164.981</v>
      </c>
      <c r="F1046" s="1">
        <f t="shared" si="33"/>
        <v>2206.150999999998</v>
      </c>
      <c r="H1046" s="11">
        <v>4.1868030000000003</v>
      </c>
      <c r="I1046" s="13">
        <v>29.987096999999999</v>
      </c>
      <c r="J1046" s="9">
        <v>24.831406999999999</v>
      </c>
    </row>
    <row r="1047" spans="1:10" x14ac:dyDescent="0.35">
      <c r="A1047" s="3" t="s">
        <v>1050</v>
      </c>
      <c r="B1047" s="5">
        <v>8.6721640000000004</v>
      </c>
      <c r="C1047" s="7">
        <v>356</v>
      </c>
      <c r="D1047" s="1">
        <f t="shared" si="32"/>
        <v>35168.982000000004</v>
      </c>
      <c r="F1047" s="1">
        <f t="shared" si="33"/>
        <v>2210.1520000000019</v>
      </c>
      <c r="H1047" s="11">
        <v>4.1859700000000002</v>
      </c>
      <c r="I1047" s="13">
        <v>29.853354</v>
      </c>
      <c r="J1047" s="9">
        <v>24.927534999999999</v>
      </c>
    </row>
    <row r="1048" spans="1:10" x14ac:dyDescent="0.35">
      <c r="A1048" s="3" t="s">
        <v>1051</v>
      </c>
      <c r="B1048" s="5">
        <v>8.6738630000000008</v>
      </c>
      <c r="C1048" s="7">
        <v>356</v>
      </c>
      <c r="D1048" s="1">
        <f t="shared" si="32"/>
        <v>35172.982000000004</v>
      </c>
      <c r="F1048" s="1">
        <f t="shared" si="33"/>
        <v>2214.1520000000019</v>
      </c>
      <c r="H1048" s="11">
        <v>4.18492</v>
      </c>
      <c r="I1048" s="13">
        <v>29.824051000000001</v>
      </c>
      <c r="J1048" s="9">
        <v>25.054165999999999</v>
      </c>
    </row>
    <row r="1049" spans="1:10" x14ac:dyDescent="0.35">
      <c r="A1049" s="3" t="s">
        <v>1052</v>
      </c>
      <c r="B1049" s="5">
        <v>8.6776009999999992</v>
      </c>
      <c r="C1049" s="7">
        <v>356</v>
      </c>
      <c r="D1049" s="1">
        <f t="shared" si="32"/>
        <v>35176.982000000004</v>
      </c>
      <c r="F1049" s="1">
        <f t="shared" si="33"/>
        <v>2218.1520000000019</v>
      </c>
      <c r="H1049" s="11">
        <v>4.1839930000000001</v>
      </c>
      <c r="I1049" s="13">
        <v>29.824491999999999</v>
      </c>
      <c r="J1049" s="9">
        <v>25.122136999999999</v>
      </c>
    </row>
    <row r="1050" spans="1:10" x14ac:dyDescent="0.35">
      <c r="A1050" s="3" t="s">
        <v>1053</v>
      </c>
      <c r="B1050" s="5">
        <v>8.6815409999999993</v>
      </c>
      <c r="C1050" s="7">
        <v>356</v>
      </c>
      <c r="D1050" s="1">
        <f t="shared" si="32"/>
        <v>35180.982000000004</v>
      </c>
      <c r="F1050" s="1">
        <f t="shared" si="33"/>
        <v>2222.1520000000019</v>
      </c>
      <c r="H1050" s="11">
        <v>4.184107</v>
      </c>
      <c r="I1050" s="13">
        <v>29.828533</v>
      </c>
      <c r="J1050" s="9">
        <v>25.122768000000001</v>
      </c>
    </row>
    <row r="1051" spans="1:10" x14ac:dyDescent="0.35">
      <c r="A1051" s="3" t="s">
        <v>1054</v>
      </c>
      <c r="B1051" s="5">
        <v>8.6849589999999992</v>
      </c>
      <c r="C1051" s="7">
        <v>356</v>
      </c>
      <c r="D1051" s="1">
        <f t="shared" si="32"/>
        <v>35184.982000000004</v>
      </c>
      <c r="F1051" s="1">
        <f t="shared" si="33"/>
        <v>2226.1520000000019</v>
      </c>
      <c r="H1051" s="11">
        <v>4.1848239999999999</v>
      </c>
      <c r="I1051" s="13">
        <v>29.846867</v>
      </c>
      <c r="J1051" s="9">
        <v>25.119928999999999</v>
      </c>
    </row>
    <row r="1052" spans="1:10" x14ac:dyDescent="0.35">
      <c r="A1052" s="3" t="s">
        <v>1055</v>
      </c>
      <c r="B1052" s="5">
        <v>8.6886960000000002</v>
      </c>
      <c r="C1052" s="7">
        <v>356</v>
      </c>
      <c r="D1052" s="1">
        <f t="shared" si="32"/>
        <v>35186.982000000004</v>
      </c>
      <c r="F1052" s="1">
        <f t="shared" si="33"/>
        <v>2228.1520000000019</v>
      </c>
      <c r="H1052" s="11">
        <v>4.1858690000000003</v>
      </c>
      <c r="I1052" s="13">
        <v>29.864552</v>
      </c>
      <c r="J1052" s="9">
        <v>25.132099</v>
      </c>
    </row>
    <row r="1053" spans="1:10" x14ac:dyDescent="0.35">
      <c r="A1053" s="3" t="s">
        <v>1056</v>
      </c>
      <c r="B1053" s="5">
        <v>8.6928090000000005</v>
      </c>
      <c r="C1053" s="7">
        <v>356</v>
      </c>
      <c r="D1053" s="1">
        <f t="shared" si="32"/>
        <v>35190.983</v>
      </c>
      <c r="F1053" s="1">
        <f t="shared" si="33"/>
        <v>2232.1529999999984</v>
      </c>
      <c r="H1053" s="11">
        <v>4.1869139999999998</v>
      </c>
      <c r="I1053" s="13">
        <v>29.910209999999999</v>
      </c>
      <c r="J1053" s="9">
        <v>25.138570000000001</v>
      </c>
    </row>
    <row r="1054" spans="1:10" x14ac:dyDescent="0.35">
      <c r="A1054" s="3" t="s">
        <v>1057</v>
      </c>
      <c r="B1054" s="5">
        <v>8.6963480000000004</v>
      </c>
      <c r="C1054" s="7">
        <v>356</v>
      </c>
      <c r="D1054" s="1">
        <f t="shared" si="32"/>
        <v>35192.983</v>
      </c>
      <c r="F1054" s="1">
        <f t="shared" si="33"/>
        <v>2234.1529999999984</v>
      </c>
      <c r="H1054" s="11">
        <v>4.1869949999999996</v>
      </c>
      <c r="I1054" s="13">
        <v>29.941208</v>
      </c>
      <c r="J1054" s="9">
        <v>25.125852999999999</v>
      </c>
    </row>
    <row r="1055" spans="1:10" x14ac:dyDescent="0.35">
      <c r="A1055" s="3" t="s">
        <v>1058</v>
      </c>
      <c r="B1055" s="5">
        <v>8.6990700000000007</v>
      </c>
      <c r="C1055" s="7">
        <v>356</v>
      </c>
      <c r="D1055" s="1">
        <f t="shared" si="32"/>
        <v>35196.983999999997</v>
      </c>
      <c r="F1055" s="1">
        <f t="shared" si="33"/>
        <v>2238.153999999995</v>
      </c>
      <c r="H1055" s="11">
        <v>4.1869750000000003</v>
      </c>
      <c r="I1055" s="13">
        <v>29.971205000000001</v>
      </c>
      <c r="J1055" s="9">
        <v>25.095903</v>
      </c>
    </row>
    <row r="1056" spans="1:10" x14ac:dyDescent="0.35">
      <c r="A1056" s="3" t="s">
        <v>1059</v>
      </c>
      <c r="B1056" s="5">
        <v>8.7000729999999997</v>
      </c>
      <c r="C1056" s="7">
        <v>356</v>
      </c>
      <c r="D1056" s="1">
        <f t="shared" si="32"/>
        <v>35200.983999999997</v>
      </c>
      <c r="F1056" s="1">
        <f t="shared" si="33"/>
        <v>2242.153999999995</v>
      </c>
      <c r="H1056" s="11">
        <v>4.1869990000000001</v>
      </c>
      <c r="I1056" s="13">
        <v>30.035879000000001</v>
      </c>
      <c r="J1056" s="9">
        <v>25.026104</v>
      </c>
    </row>
    <row r="1057" spans="1:10" x14ac:dyDescent="0.35">
      <c r="A1057" s="3" t="s">
        <v>1060</v>
      </c>
      <c r="B1057" s="5">
        <v>8.6996280000000006</v>
      </c>
      <c r="C1057" s="7">
        <v>356</v>
      </c>
      <c r="D1057" s="1">
        <f t="shared" si="32"/>
        <v>35204.983999999997</v>
      </c>
      <c r="F1057" s="1">
        <f t="shared" si="33"/>
        <v>2246.153999999995</v>
      </c>
      <c r="H1057" s="11">
        <v>4.1874479999999998</v>
      </c>
      <c r="I1057" s="13">
        <v>29.614432999999998</v>
      </c>
      <c r="J1057" s="9">
        <v>24.972746000000001</v>
      </c>
    </row>
    <row r="1058" spans="1:10" x14ac:dyDescent="0.35">
      <c r="A1058" s="3" t="s">
        <v>1061</v>
      </c>
      <c r="B1058" s="5">
        <v>8.6972480000000001</v>
      </c>
      <c r="C1058" s="7">
        <v>356</v>
      </c>
      <c r="D1058" s="1">
        <f t="shared" si="32"/>
        <v>35208.983999999997</v>
      </c>
      <c r="F1058" s="1">
        <f t="shared" si="33"/>
        <v>2250.153999999995</v>
      </c>
      <c r="H1058" s="11">
        <v>4.1881959999999996</v>
      </c>
      <c r="I1058" s="13">
        <v>29.156783999999998</v>
      </c>
      <c r="J1058" s="9">
        <v>24.897297999999999</v>
      </c>
    </row>
    <row r="1059" spans="1:10" x14ac:dyDescent="0.35">
      <c r="A1059" s="3" t="s">
        <v>1062</v>
      </c>
      <c r="B1059" s="5">
        <v>8.6942199999999996</v>
      </c>
      <c r="C1059" s="7">
        <v>356</v>
      </c>
      <c r="D1059" s="1">
        <f t="shared" si="32"/>
        <v>35212.985000000001</v>
      </c>
      <c r="F1059" s="1">
        <f t="shared" si="33"/>
        <v>2254.1549999999988</v>
      </c>
      <c r="H1059" s="11">
        <v>4.1883359999999996</v>
      </c>
      <c r="I1059" s="13">
        <v>28.446306</v>
      </c>
      <c r="J1059" s="9">
        <v>24.880818000000001</v>
      </c>
    </row>
    <row r="1060" spans="1:10" x14ac:dyDescent="0.35">
      <c r="A1060" s="3" t="s">
        <v>1063</v>
      </c>
      <c r="B1060" s="5">
        <v>8.6914909999999992</v>
      </c>
      <c r="C1060" s="7">
        <v>356</v>
      </c>
      <c r="D1060" s="1">
        <f t="shared" si="32"/>
        <v>35216.985000000001</v>
      </c>
      <c r="F1060" s="1">
        <f t="shared" si="33"/>
        <v>2258.1549999999988</v>
      </c>
      <c r="H1060" s="11">
        <v>4.1873699999999996</v>
      </c>
      <c r="I1060" s="13">
        <v>27.975142999999999</v>
      </c>
      <c r="J1060" s="9">
        <v>24.891414999999999</v>
      </c>
    </row>
    <row r="1061" spans="1:10" x14ac:dyDescent="0.35">
      <c r="A1061" s="3" t="s">
        <v>1064</v>
      </c>
      <c r="B1061" s="5">
        <v>8.6900089999999999</v>
      </c>
      <c r="C1061" s="7">
        <v>356</v>
      </c>
      <c r="D1061" s="1">
        <f t="shared" si="32"/>
        <v>35220.985000000001</v>
      </c>
      <c r="F1061" s="1">
        <f t="shared" si="33"/>
        <v>2262.1549999999988</v>
      </c>
      <c r="H1061" s="11">
        <v>4.1857920000000002</v>
      </c>
      <c r="I1061" s="13">
        <v>27.522003000000002</v>
      </c>
      <c r="J1061" s="9">
        <v>24.928529000000001</v>
      </c>
    </row>
    <row r="1062" spans="1:10" x14ac:dyDescent="0.35">
      <c r="A1062" s="3" t="s">
        <v>1065</v>
      </c>
      <c r="B1062" s="5">
        <v>8.6896740000000001</v>
      </c>
      <c r="C1062" s="7">
        <v>356</v>
      </c>
      <c r="D1062" s="1">
        <f t="shared" si="32"/>
        <v>35224.985000000001</v>
      </c>
      <c r="F1062" s="1">
        <f t="shared" si="33"/>
        <v>2266.1549999999988</v>
      </c>
      <c r="H1062" s="11">
        <v>4.1848539999999996</v>
      </c>
      <c r="I1062" s="13">
        <v>27.059951999999999</v>
      </c>
      <c r="J1062" s="9">
        <v>24.976154999999999</v>
      </c>
    </row>
    <row r="1063" spans="1:10" x14ac:dyDescent="0.35">
      <c r="A1063" s="3" t="s">
        <v>1066</v>
      </c>
      <c r="B1063" s="5">
        <v>8.6907689999999995</v>
      </c>
      <c r="C1063" s="7">
        <v>356</v>
      </c>
      <c r="D1063" s="1">
        <f t="shared" si="32"/>
        <v>35228.985999999997</v>
      </c>
      <c r="F1063" s="1">
        <f t="shared" si="33"/>
        <v>2270.1559999999954</v>
      </c>
      <c r="H1063" s="11">
        <v>4.1836359999999999</v>
      </c>
      <c r="I1063" s="13">
        <v>26.355250999999999</v>
      </c>
      <c r="J1063" s="9">
        <v>25.025098</v>
      </c>
    </row>
    <row r="1064" spans="1:10" x14ac:dyDescent="0.35">
      <c r="A1064" s="3" t="s">
        <v>1067</v>
      </c>
      <c r="B1064" s="5">
        <v>8.6929090000000002</v>
      </c>
      <c r="C1064" s="7">
        <v>356</v>
      </c>
      <c r="D1064" s="1">
        <f t="shared" si="32"/>
        <v>35232.985999999997</v>
      </c>
      <c r="F1064" s="1">
        <f>D1064-32958.83</f>
        <v>2274.1559999999954</v>
      </c>
      <c r="H1064" s="11">
        <v>4.1832479999999999</v>
      </c>
      <c r="I1064" s="13">
        <v>25.880745000000001</v>
      </c>
      <c r="J1064" s="9">
        <v>25.072886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 Gaudernack</dc:creator>
  <cp:lastModifiedBy>Amund Gaudernack</cp:lastModifiedBy>
  <dcterms:created xsi:type="dcterms:W3CDTF">2021-05-20T09:12:34Z</dcterms:created>
  <dcterms:modified xsi:type="dcterms:W3CDTF">2021-05-20T09:25:30Z</dcterms:modified>
</cp:coreProperties>
</file>